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gnoss\Desktop\Postępowania\Postępowania 2026\GUM2026ZP0042 Dostawa specj. odczynników ZDN\Załącznik nr 3 Formularze rzeczowo-cenowe pak. 1-5\"/>
    </mc:Choice>
  </mc:AlternateContent>
  <xr:revisionPtr revIDLastSave="0" documentId="13_ncr:1_{13AEBD30-BF0C-4DFA-98B9-8CF2B5731D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Arkusz1!$A$4:$CQ$11</definedName>
    <definedName name="_xlnm.Print_Area" localSheetId="0">Arkusz1!$A$1:$L$16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L11" i="1" l="1"/>
</calcChain>
</file>

<file path=xl/sharedStrings.xml><?xml version="1.0" encoding="utf-8"?>
<sst xmlns="http://schemas.openxmlformats.org/spreadsheetml/2006/main" count="37" uniqueCount="33">
  <si>
    <t>Lp.</t>
  </si>
  <si>
    <t>Zaoferowane produkty</t>
  </si>
  <si>
    <t>Wielkość opakowania</t>
  </si>
  <si>
    <t>Planowana ilość opakowań</t>
  </si>
  <si>
    <t>Jednostkowa cena NETTO (zł)</t>
  </si>
  <si>
    <t>Jednostkowa cena BRUTO (zł)</t>
  </si>
  <si>
    <t>Wartość netto (zł)</t>
  </si>
  <si>
    <t>Stawka VAT 
(w %)</t>
  </si>
  <si>
    <t>Watość brutto (zł)</t>
  </si>
  <si>
    <t>Nazwa oferowanego produktu</t>
  </si>
  <si>
    <t>Numer katalogowy</t>
  </si>
  <si>
    <t>Nazwa producenta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</si>
  <si>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</si>
  <si>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</si>
  <si>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</si>
  <si>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</si>
  <si>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</si>
  <si>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</si>
  <si>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</si>
  <si>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</si>
  <si>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</si>
  <si>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</si>
  <si>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</si>
  <si>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SUMA</t>
  </si>
  <si>
    <t xml:space="preserve">zestaw </t>
  </si>
  <si>
    <t xml:space="preserve">Nazwa, numer katalogowy, wielkość opakowania </t>
  </si>
  <si>
    <t>Seahorse XF Cell Mito Stress Test Kit, nr kat. 103015-100, 1 zestaw</t>
  </si>
  <si>
    <t>Seahorse XF Fuel Inhibitor Pack, nr kat. 103260-100, 1 zestaw</t>
  </si>
  <si>
    <t>Seahorse XF Glycolysis Stress Test Kit, nr kat. 103020-100, 1 zestaw</t>
  </si>
  <si>
    <t>Seahorse XFe24 FluxPak, nr kat. 102340-100, 1 zestaw</t>
  </si>
  <si>
    <t>XF DMEM Medium, pH 7.4, 500mL, nr kat. 103575-100, 4 zestawy</t>
  </si>
  <si>
    <t>Załącznik 3 do ogłoszenia - GUM2026ZP0042</t>
  </si>
  <si>
    <t xml:space="preserve"> FORMULARZ RZECZOWO - CENOWY                                                                                                                                                                                                                                                                                                                                                                                                                                                              PAKIET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</si>
</sst>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sz val="11"/>
      <name val="Czcionka tekstu podstawowego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9"/>
      <color rgb="FFFF0000"/>
      <name val="Calibri"/>
      <family val="2"/>
      <charset val="238"/>
    </font>
    <font>
      <b/>
      <sz val="9"/>
      <name val="Calibri"/>
      <family val="2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2" xfId="0" applyFont="1" applyBorder="1"/>
    <xf numFmtId="0" fontId="1" fillId="0" borderId="4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righ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3" fontId="10" fillId="2" borderId="8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4" fontId="10" fillId="2" borderId="11" xfId="0" applyNumberFormat="1" applyFont="1" applyFill="1" applyBorder="1" applyAlignment="1">
      <alignment horizontal="center" vertical="center" wrapText="1"/>
    </xf>
    <xf numFmtId="3" fontId="10" fillId="2" borderId="11" xfId="0" applyNumberFormat="1" applyFont="1" applyFill="1" applyBorder="1" applyAlignment="1">
      <alignment horizontal="center" vertical="center" wrapText="1"/>
    </xf>
    <xf numFmtId="4" fontId="10" fillId="2" borderId="12" xfId="0" applyNumberFormat="1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 wrapText="1"/>
    </xf>
    <xf numFmtId="4" fontId="10" fillId="2" borderId="15" xfId="0" applyNumberFormat="1" applyFont="1" applyFill="1" applyBorder="1" applyAlignment="1">
      <alignment horizontal="center" vertical="center" wrapText="1"/>
    </xf>
    <xf numFmtId="4" fontId="10" fillId="2" borderId="16" xfId="0" applyNumberFormat="1" applyFont="1" applyFill="1" applyBorder="1" applyAlignment="1">
      <alignment horizontal="center" vertical="center" wrapText="1"/>
    </xf>
    <xf numFmtId="0" fontId="12" fillId="0" borderId="17" xfId="0" applyFont="1" applyBorder="1"/>
    <xf numFmtId="0" fontId="10" fillId="2" borderId="15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2" fillId="0" borderId="11" xfId="0" applyFont="1" applyBorder="1"/>
    <xf numFmtId="0" fontId="12" fillId="0" borderId="11" xfId="0" applyFont="1" applyBorder="1" applyAlignment="1">
      <alignment horizontal="center" vertical="center"/>
    </xf>
    <xf numFmtId="0" fontId="12" fillId="0" borderId="19" xfId="0" applyFont="1" applyBorder="1"/>
    <xf numFmtId="0" fontId="12" fillId="0" borderId="20" xfId="0" applyFont="1" applyBorder="1"/>
    <xf numFmtId="0" fontId="12" fillId="0" borderId="15" xfId="0" applyFont="1" applyBorder="1"/>
    <xf numFmtId="0" fontId="12" fillId="0" borderId="16" xfId="0" applyFont="1" applyBorder="1"/>
    <xf numFmtId="0" fontId="13" fillId="0" borderId="8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4" fillId="0" borderId="20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/>
    </xf>
    <xf numFmtId="0" fontId="13" fillId="0" borderId="20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4" fontId="16" fillId="0" borderId="11" xfId="0" applyNumberFormat="1" applyFont="1" applyBorder="1" applyAlignment="1">
      <alignment horizontal="right" vertical="center" wrapText="1"/>
    </xf>
    <xf numFmtId="4" fontId="16" fillId="0" borderId="11" xfId="0" applyNumberFormat="1" applyFont="1" applyBorder="1" applyAlignment="1">
      <alignment vertical="center"/>
    </xf>
    <xf numFmtId="3" fontId="16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10" fillId="0" borderId="0" xfId="0" applyFont="1" applyAlignment="1">
      <alignment horizontal="center" vertical="center"/>
    </xf>
    <xf numFmtId="4" fontId="10" fillId="4" borderId="21" xfId="0" applyNumberFormat="1" applyFont="1" applyFill="1" applyBorder="1" applyAlignment="1">
      <alignment vertical="center"/>
    </xf>
    <xf numFmtId="4" fontId="10" fillId="4" borderId="22" xfId="0" applyNumberFormat="1" applyFont="1" applyFill="1" applyBorder="1" applyAlignment="1">
      <alignment vertical="center"/>
    </xf>
    <xf numFmtId="4" fontId="10" fillId="0" borderId="23" xfId="0" applyNumberFormat="1" applyFont="1" applyBorder="1" applyAlignment="1">
      <alignment vertical="center"/>
    </xf>
    <xf numFmtId="4" fontId="10" fillId="4" borderId="23" xfId="0" applyNumberFormat="1" applyFont="1" applyFill="1" applyBorder="1" applyAlignment="1">
      <alignment vertical="center"/>
    </xf>
    <xf numFmtId="4" fontId="10" fillId="0" borderId="24" xfId="0" applyNumberFormat="1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10</xdr:row>
      <xdr:rowOff>0</xdr:rowOff>
    </xdr:from>
    <xdr:ext cx="38100" cy="0"/>
    <xdr:sp macro="" textlink="">
      <xdr:nvSpPr>
        <xdr:cNvPr id="2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38100" cy="0"/>
    <xdr:sp macro="" textlink="">
      <xdr:nvSpPr>
        <xdr:cNvPr id="3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38100" cy="9525"/>
    <xdr:sp macro="" textlink="">
      <xdr:nvSpPr>
        <xdr:cNvPr id="4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38100" cy="9525"/>
    <xdr:sp macro="" textlink="">
      <xdr:nvSpPr>
        <xdr:cNvPr id="5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28575" cy="9525"/>
    <xdr:sp macro="" textlink="">
      <xdr:nvSpPr>
        <xdr:cNvPr id="6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28575" cy="9525"/>
    <xdr:sp macro="" textlink="">
      <xdr:nvSpPr>
        <xdr:cNvPr id="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8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9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38100" cy="0"/>
    <xdr:sp macro="" textlink="">
      <xdr:nvSpPr>
        <xdr:cNvPr id="10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38100" cy="0"/>
    <xdr:sp macro="" textlink="">
      <xdr:nvSpPr>
        <xdr:cNvPr id="11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38100" cy="9525"/>
    <xdr:sp macro="" textlink="">
      <xdr:nvSpPr>
        <xdr:cNvPr id="12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38100" cy="9525"/>
    <xdr:sp macro="" textlink="">
      <xdr:nvSpPr>
        <xdr:cNvPr id="13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28575" cy="9525"/>
    <xdr:sp macro="" textlink="">
      <xdr:nvSpPr>
        <xdr:cNvPr id="1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28575" cy="9525"/>
    <xdr:sp macro="" textlink="">
      <xdr:nvSpPr>
        <xdr:cNvPr id="1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16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1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133350</xdr:colOff>
      <xdr:row>10</xdr:row>
      <xdr:rowOff>0</xdr:rowOff>
    </xdr:from>
    <xdr:ext cx="28575" cy="9525"/>
    <xdr:sp macro="" textlink="">
      <xdr:nvSpPr>
        <xdr:cNvPr id="1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0"/>
    <xdr:sp macro="" textlink="">
      <xdr:nvSpPr>
        <xdr:cNvPr id="19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0"/>
    <xdr:sp macro="" textlink="">
      <xdr:nvSpPr>
        <xdr:cNvPr id="2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21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22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25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2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27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2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9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30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3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3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33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34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35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36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37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3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3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4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42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43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44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45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46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47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4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49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50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51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5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5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0"/>
    <xdr:sp macro="" textlink="">
      <xdr:nvSpPr>
        <xdr:cNvPr id="54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0"/>
    <xdr:sp macro="" textlink="">
      <xdr:nvSpPr>
        <xdr:cNvPr id="55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56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57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5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5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60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6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62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6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64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65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6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6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68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6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70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71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72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7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74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75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7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7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78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79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8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8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82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8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84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85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8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8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88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133350</xdr:colOff>
      <xdr:row>10</xdr:row>
      <xdr:rowOff>0</xdr:rowOff>
    </xdr:from>
    <xdr:ext cx="28575" cy="9525"/>
    <xdr:sp macro="" textlink="">
      <xdr:nvSpPr>
        <xdr:cNvPr id="8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0"/>
    <xdr:sp macro="" textlink="">
      <xdr:nvSpPr>
        <xdr:cNvPr id="9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0"/>
    <xdr:sp macro="" textlink="">
      <xdr:nvSpPr>
        <xdr:cNvPr id="91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9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93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9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9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9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9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9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99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0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0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10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103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104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0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0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07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108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109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1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1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12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1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1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115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1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11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11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0"/>
    <xdr:sp macro="" textlink="">
      <xdr:nvSpPr>
        <xdr:cNvPr id="119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0"/>
    <xdr:sp macro="" textlink="">
      <xdr:nvSpPr>
        <xdr:cNvPr id="12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121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12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2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2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125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12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12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12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2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3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131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132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133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3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3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3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137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138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3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4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4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42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4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144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14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14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14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48" name="image5.png" descr="http://d.adroll.com/cm/r/out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49" name="image2.png" descr="http://d.adroll.com/cm/b/out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50" name="image1.png" descr="http://d.adroll.com/cm/x/out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51" name="image4.png" descr="http://d.adroll.com/cm/l/out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52" name="image2.png" descr="http://d.adroll.com/cm/o/out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62" name="image5.png" descr="http://d.adroll.com/cm/r/out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63" name="image2.png" descr="http://d.adroll.com/cm/b/out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64" name="image1.png" descr="http://d.adroll.com/cm/x/out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65" name="image4.png" descr="http://d.adroll.com/cm/l/out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66" name="image2.png" descr="http://d.adroll.com/cm/o/out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1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76" name="image5.png" descr="http://d.adroll.com/cm/r/out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77" name="image2.png" descr="http://d.adroll.com/cm/b/out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78" name="image1.png" descr="http://d.adroll.com/cm/x/out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79" name="image4.png" descr="http://d.adroll.com/cm/l/out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80" name="image2.png" descr="http://d.adroll.com/cm/o/out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90" name="image5.png" descr="http://d.adroll.com/cm/r/out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91" name="image2.png" descr="http://d.adroll.com/cm/b/out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92" name="image1.png" descr="http://d.adroll.com/cm/x/out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93" name="image4.png" descr="http://d.adroll.com/cm/l/out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94" name="image2.png" descr="http://d.adroll.com/cm/o/out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1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04" name="image5.png" descr="http://d.adroll.com/cm/r/out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05" name="image2.png" descr="http://d.adroll.com/cm/b/out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06" name="image1.png" descr="http://d.adroll.com/cm/x/out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07" name="image4.png" descr="http://d.adroll.com/cm/l/out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08" name="image2.png" descr="http://d.adroll.com/cm/o/out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18" name="image5.png" descr="http://d.adroll.com/cm/r/out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19" name="image2.png" descr="http://d.adroll.com/cm/b/out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20" name="image1.png" descr="http://d.adroll.com/cm/x/out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21" name="image4.png" descr="http://d.adroll.com/cm/l/out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22" name="image2.png" descr="http://d.adroll.com/cm/o/out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232" name="image5.png" descr="http://d.adroll.com/cm/r/out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233" name="image2.png" descr="http://d.adroll.com/cm/b/out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234" name="image1.png" descr="http://d.adroll.com/cm/x/out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235" name="image4.png" descr="http://d.adroll.com/cm/l/out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236" name="image2.png" descr="http://d.adroll.com/cm/o/out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2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2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2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2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2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2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2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2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2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246" name="image5.png" descr="http://d.adroll.com/cm/r/out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247" name="image2.png" descr="http://d.adroll.com/cm/b/out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248" name="image1.png" descr="http://d.adroll.com/cm/x/out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249" name="image4.png" descr="http://d.adroll.com/cm/l/out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250" name="image2.png" descr="http://d.adroll.com/cm/o/out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2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2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2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2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2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2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2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2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2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60" name="image5.png" descr="http://d.adroll.com/cm/r/out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61" name="image2.png" descr="http://d.adroll.com/cm/b/out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62" name="image1.png" descr="http://d.adroll.com/cm/x/out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63" name="image4.png" descr="http://d.adroll.com/cm/l/out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64" name="image2.png" descr="http://d.adroll.com/cm/o/out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74" name="image5.png" descr="http://d.adroll.com/cm/r/out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75" name="image2.png" descr="http://d.adroll.com/cm/b/out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76" name="image1.png" descr="http://d.adroll.com/cm/x/out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77" name="image4.png" descr="http://d.adroll.com/cm/l/out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78" name="image2.png" descr="http://d.adroll.com/cm/o/out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88" name="image5.png" descr="http://d.adroll.com/cm/r/out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89" name="image2.png" descr="http://d.adroll.com/cm/b/out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90" name="image1.png" descr="http://d.adroll.com/cm/x/out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91" name="image4.png" descr="http://d.adroll.com/cm/l/out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92" name="image2.png" descr="http://d.adroll.com/cm/o/out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3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3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302" name="image5.png" descr="http://d.adroll.com/cm/r/out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303" name="image2.png" descr="http://d.adroll.com/cm/b/out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304" name="image1.png" descr="http://d.adroll.com/cm/x/out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305" name="image4.png" descr="http://d.adroll.com/cm/l/out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306" name="image2.png" descr="http://d.adroll.com/cm/o/out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3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3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3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3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3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3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3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3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3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16" name="image5.png" descr="http://d.adroll.com/cm/r/out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17" name="image2.png" descr="http://d.adroll.com/cm/b/out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18" name="image1.png" descr="http://d.adroll.com/cm/x/out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19" name="image4.png" descr="http://d.adroll.com/cm/l/out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20" name="image2.png" descr="http://d.adroll.com/cm/o/out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30" name="image5.png" descr="http://d.adroll.com/cm/r/out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31" name="image2.png" descr="http://d.adroll.com/cm/b/out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32" name="image1.png" descr="http://d.adroll.com/cm/x/out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33" name="image4.png" descr="http://d.adroll.com/cm/l/out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34" name="image2.png" descr="http://d.adroll.com/cm/o/out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344" name="image5.png" descr="http://d.adroll.com/cm/r/out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345" name="image2.png" descr="http://d.adroll.com/cm/b/out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346" name="image1.png" descr="http://d.adroll.com/cm/x/out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347" name="image4.png" descr="http://d.adroll.com/cm/l/out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348" name="image2.png" descr="http://d.adroll.com/cm/o/out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3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3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3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3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3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3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3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3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3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358" name="image5.png" descr="http://d.adroll.com/cm/r/out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359" name="image2.png" descr="http://d.adroll.com/cm/b/out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360" name="image1.png" descr="http://d.adroll.com/cm/x/out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361" name="image4.png" descr="http://d.adroll.com/cm/l/out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362" name="image2.png" descr="http://d.adroll.com/cm/o/out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3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3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3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3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3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3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3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3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3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10</xdr:row>
      <xdr:rowOff>0</xdr:rowOff>
    </xdr:from>
    <xdr:ext cx="9525" cy="9525"/>
    <xdr:pic>
      <xdr:nvPicPr>
        <xdr:cNvPr id="372" name="image5.png" descr="http://d.adroll.com/cm/r/out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10</xdr:row>
      <xdr:rowOff>0</xdr:rowOff>
    </xdr:from>
    <xdr:ext cx="9525" cy="9525"/>
    <xdr:pic>
      <xdr:nvPicPr>
        <xdr:cNvPr id="373" name="image2.png" descr="http://d.adroll.com/cm/b/out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10</xdr:row>
      <xdr:rowOff>0</xdr:rowOff>
    </xdr:from>
    <xdr:ext cx="9525" cy="9525"/>
    <xdr:pic>
      <xdr:nvPicPr>
        <xdr:cNvPr id="374" name="image1.png" descr="http://d.adroll.com/cm/x/out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10</xdr:row>
      <xdr:rowOff>0</xdr:rowOff>
    </xdr:from>
    <xdr:ext cx="9525" cy="9525"/>
    <xdr:pic>
      <xdr:nvPicPr>
        <xdr:cNvPr id="375" name="image4.png" descr="http://d.adroll.com/cm/l/out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10</xdr:row>
      <xdr:rowOff>0</xdr:rowOff>
    </xdr:from>
    <xdr:ext cx="9525" cy="9525"/>
    <xdr:pic>
      <xdr:nvPicPr>
        <xdr:cNvPr id="376" name="image2.png" descr="http://d.adroll.com/cm/o/out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10</xdr:row>
      <xdr:rowOff>0</xdr:rowOff>
    </xdr:from>
    <xdr:ext cx="9525" cy="9525"/>
    <xdr:pic>
      <xdr:nvPicPr>
        <xdr:cNvPr id="3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0"/>
    <xdr:pic>
      <xdr:nvPicPr>
        <xdr:cNvPr id="386" name="image5.png" descr="http://d.adroll.com/cm/r/out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0"/>
    <xdr:pic>
      <xdr:nvPicPr>
        <xdr:cNvPr id="387" name="image2.png" descr="http://d.adroll.com/cm/b/out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0"/>
    <xdr:pic>
      <xdr:nvPicPr>
        <xdr:cNvPr id="388" name="image1.png" descr="http://d.adroll.com/cm/x/out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389" name="image4.png" descr="http://d.adroll.com/cm/l/out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0"/>
    <xdr:pic>
      <xdr:nvPicPr>
        <xdr:cNvPr id="390" name="image2.png" descr="http://d.adroll.com/cm/o/out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3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0"/>
    <xdr:pic>
      <xdr:nvPicPr>
        <xdr:cNvPr id="3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3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0"/>
    <xdr:pic>
      <xdr:nvPicPr>
        <xdr:cNvPr id="3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3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0"/>
    <xdr:pic>
      <xdr:nvPicPr>
        <xdr:cNvPr id="3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3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0"/>
    <xdr:pic>
      <xdr:nvPicPr>
        <xdr:cNvPr id="3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3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0"/>
    <xdr:pic>
      <xdr:nvPicPr>
        <xdr:cNvPr id="400" name="image5.png" descr="http://d.adroll.com/cm/r/out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0"/>
    <xdr:pic>
      <xdr:nvPicPr>
        <xdr:cNvPr id="401" name="image2.png" descr="http://d.adroll.com/cm/b/out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0"/>
    <xdr:pic>
      <xdr:nvPicPr>
        <xdr:cNvPr id="402" name="image1.png" descr="http://d.adroll.com/cm/x/out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403" name="image4.png" descr="http://d.adroll.com/cm/l/out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0"/>
    <xdr:pic>
      <xdr:nvPicPr>
        <xdr:cNvPr id="404" name="image2.png" descr="http://d.adroll.com/cm/o/out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4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0"/>
    <xdr:pic>
      <xdr:nvPicPr>
        <xdr:cNvPr id="4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4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0"/>
    <xdr:pic>
      <xdr:nvPicPr>
        <xdr:cNvPr id="4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4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0"/>
    <xdr:pic>
      <xdr:nvPicPr>
        <xdr:cNvPr id="4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4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0"/>
    <xdr:pic>
      <xdr:nvPicPr>
        <xdr:cNvPr id="4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4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414" name="image5.png" descr="http://d.adroll.com/cm/r/out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415" name="image2.png" descr="http://d.adroll.com/cm/b/out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416" name="image1.png" descr="http://d.adroll.com/cm/x/out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417" name="image4.png" descr="http://d.adroll.com/cm/l/out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418" name="image2.png" descr="http://d.adroll.com/cm/o/out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4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4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4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4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4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4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4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4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4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428" name="image5.png" descr="http://d.adroll.com/cm/r/out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429" name="image2.png" descr="http://d.adroll.com/cm/b/out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430" name="image1.png" descr="http://d.adroll.com/cm/x/out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431" name="image4.png" descr="http://d.adroll.com/cm/l/out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432" name="image2.png" descr="http://d.adroll.com/cm/o/out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4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4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4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4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4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4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4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4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4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442" name="image5.png" descr="http://d.adroll.com/cm/r/out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443" name="image2.png" descr="http://d.adroll.com/cm/b/out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444" name="image1.png" descr="http://d.adroll.com/cm/x/out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445" name="image4.png" descr="http://d.adroll.com/cm/l/out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446" name="image2.png" descr="http://d.adroll.com/cm/o/out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4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4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4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4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4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4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4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4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4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456" name="image5.png" descr="http://d.adroll.com/cm/r/out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457" name="image2.png" descr="http://d.adroll.com/cm/b/out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458" name="image1.png" descr="http://d.adroll.com/cm/x/out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459" name="image4.png" descr="http://d.adroll.com/cm/l/out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460" name="image2.png" descr="http://d.adroll.com/cm/o/out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4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4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4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4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4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4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4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4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4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470" name="image5.png" descr="http://d.adroll.com/cm/r/out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471" name="image2.png" descr="http://d.adroll.com/cm/b/out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472" name="image1.png" descr="http://d.adroll.com/cm/x/out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473" name="image4.png" descr="http://d.adroll.com/cm/l/out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474" name="image2.png" descr="http://d.adroll.com/cm/o/out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4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4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4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4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4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4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4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4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4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484" name="image5.png" descr="http://d.adroll.com/cm/r/out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485" name="image2.png" descr="http://d.adroll.com/cm/b/out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486" name="image1.png" descr="http://d.adroll.com/cm/x/out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487" name="image4.png" descr="http://d.adroll.com/cm/l/out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488" name="image2.png" descr="http://d.adroll.com/cm/o/out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4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4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4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4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4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4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4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4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4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98" name="image5.png" descr="http://d.adroll.com/cm/r/out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99" name="image2.png" descr="http://d.adroll.com/cm/b/out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500" name="image1.png" descr="http://d.adroll.com/cm/x/out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501" name="image4.png" descr="http://d.adroll.com/cm/l/out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502" name="image2.png" descr="http://d.adroll.com/cm/o/out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5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5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5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5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5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5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5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512" name="image5.png" descr="http://d.adroll.com/cm/r/out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513" name="image2.png" descr="http://d.adroll.com/cm/b/out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514" name="image1.png" descr="http://d.adroll.com/cm/x/out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515" name="image4.png" descr="http://d.adroll.com/cm/l/out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516" name="image2.png" descr="http://d.adroll.com/cm/o/out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5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5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5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5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5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5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5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526" name="image5.png" descr="http://d.adroll.com/cm/r/out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527" name="image2.png" descr="http://d.adroll.com/cm/b/out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528" name="image1.png" descr="http://d.adroll.com/cm/x/out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529" name="image4.png" descr="http://d.adroll.com/cm/l/out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530" name="image2.png" descr="http://d.adroll.com/cm/o/out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5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5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5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5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5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5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5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5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5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540" name="image5.png" descr="http://d.adroll.com/cm/r/out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541" name="image2.png" descr="http://d.adroll.com/cm/b/out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542" name="image1.png" descr="http://d.adroll.com/cm/x/out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543" name="image4.png" descr="http://d.adroll.com/cm/l/out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544" name="image2.png" descr="http://d.adroll.com/cm/o/out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5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5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5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5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5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5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5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5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5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554" name="image5.png" descr="http://d.adroll.com/cm/r/out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555" name="image2.png" descr="http://d.adroll.com/cm/b/out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556" name="image1.png" descr="http://d.adroll.com/cm/x/out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557" name="image4.png" descr="http://d.adroll.com/cm/l/out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558" name="image2.png" descr="http://d.adroll.com/cm/o/out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5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5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5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5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5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5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5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5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5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568" name="image5.png" descr="http://d.adroll.com/cm/r/out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569" name="image2.png" descr="http://d.adroll.com/cm/b/out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570" name="image1.png" descr="http://d.adroll.com/cm/x/out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571" name="image4.png" descr="http://d.adroll.com/cm/l/out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572" name="image2.png" descr="http://d.adroll.com/cm/o/out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5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5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5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5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5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5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5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5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5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582" name="image5.png" descr="http://d.adroll.com/cm/r/out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583" name="image2.png" descr="http://d.adroll.com/cm/b/out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584" name="image1.png" descr="http://d.adroll.com/cm/x/out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585" name="image4.png" descr="http://d.adroll.com/cm/l/out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586" name="image2.png" descr="http://d.adroll.com/cm/o/out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5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5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5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5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5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5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5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5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5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596" name="image5.png" descr="http://d.adroll.com/cm/r/out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597" name="image2.png" descr="http://d.adroll.com/cm/b/out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598" name="image1.png" descr="http://d.adroll.com/cm/x/out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599" name="image4.png" descr="http://d.adroll.com/cm/l/out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600" name="image2.png" descr="http://d.adroll.com/cm/o/out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6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6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6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6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6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6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6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6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6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610" name="image5.png" descr="http://d.adroll.com/cm/r/out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611" name="image2.png" descr="http://d.adroll.com/cm/b/out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612" name="image1.png" descr="http://d.adroll.com/cm/x/out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613" name="image4.png" descr="http://d.adroll.com/cm/l/out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614" name="image2.png" descr="http://d.adroll.com/cm/o/out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6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6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6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6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6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6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6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6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6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624" name="image5.png" descr="http://d.adroll.com/cm/r/out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625" name="image2.png" descr="http://d.adroll.com/cm/b/out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626" name="image1.png" descr="http://d.adroll.com/cm/x/out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627" name="image4.png" descr="http://d.adroll.com/cm/l/out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628" name="image2.png" descr="http://d.adroll.com/cm/o/out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6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6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6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6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6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6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6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6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6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638" name="image5.png" descr="http://d.adroll.com/cm/r/out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639" name="image2.png" descr="http://d.adroll.com/cm/b/out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640" name="image1.png" descr="http://d.adroll.com/cm/x/out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641" name="image4.png" descr="http://d.adroll.com/cm/l/out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642" name="image2.png" descr="http://d.adroll.com/cm/o/out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6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6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6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6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6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6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6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6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6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652" name="image5.png" descr="http://d.adroll.com/cm/r/out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653" name="image2.png" descr="http://d.adroll.com/cm/b/out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654" name="image1.png" descr="http://d.adroll.com/cm/x/out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655" name="image4.png" descr="http://d.adroll.com/cm/l/out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656" name="image2.png" descr="http://d.adroll.com/cm/o/out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6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6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6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6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6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6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6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6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6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666" name="image5.png" descr="http://d.adroll.com/cm/r/out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667" name="image2.png" descr="http://d.adroll.com/cm/b/out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668" name="image1.png" descr="http://d.adroll.com/cm/x/out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669" name="image4.png" descr="http://d.adroll.com/cm/l/out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670" name="image2.png" descr="http://d.adroll.com/cm/o/out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6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6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6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6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6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6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6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6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6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680" name="image5.png" descr="http://d.adroll.com/cm/r/out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681" name="image2.png" descr="http://d.adroll.com/cm/b/out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682" name="image1.png" descr="http://d.adroll.com/cm/x/out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683" name="image4.png" descr="http://d.adroll.com/cm/l/out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684" name="image2.png" descr="http://d.adroll.com/cm/o/out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6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6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6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6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6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6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6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6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6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694" name="image5.png" descr="http://d.adroll.com/cm/r/out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695" name="image2.png" descr="http://d.adroll.com/cm/b/out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696" name="image1.png" descr="http://d.adroll.com/cm/x/out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697" name="image4.png" descr="http://d.adroll.com/cm/l/out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698" name="image2.png" descr="http://d.adroll.com/cm/o/out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6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7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7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7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7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7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7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7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7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708" name="image5.png" descr="http://d.adroll.com/cm/r/out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709" name="image2.png" descr="http://d.adroll.com/cm/b/out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710" name="image1.png" descr="http://d.adroll.com/cm/x/out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711" name="image4.png" descr="http://d.adroll.com/cm/l/out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712" name="image2.png" descr="http://d.adroll.com/cm/o/out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7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7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7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7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7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7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7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7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7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722" name="image5.png" descr="http://d.adroll.com/cm/r/out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723" name="image2.png" descr="http://d.adroll.com/cm/b/out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724" name="image1.png" descr="http://d.adroll.com/cm/x/out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725" name="image4.png" descr="http://d.adroll.com/cm/l/out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726" name="image2.png" descr="http://d.adroll.com/cm/o/out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7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7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7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7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7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7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7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7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7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736" name="image5.png" descr="http://d.adroll.com/cm/r/out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737" name="image2.png" descr="http://d.adroll.com/cm/b/out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738" name="image1.png" descr="http://d.adroll.com/cm/x/out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739" name="image4.png" descr="http://d.adroll.com/cm/l/out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740" name="image2.png" descr="http://d.adroll.com/cm/o/out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7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7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7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7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7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7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7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7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7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750" name="image5.png" descr="http://d.adroll.com/cm/r/out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751" name="image2.png" descr="http://d.adroll.com/cm/b/out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752" name="image1.png" descr="http://d.adroll.com/cm/x/out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753" name="image4.png" descr="http://d.adroll.com/cm/l/out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754" name="image2.png" descr="http://d.adroll.com/cm/o/out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7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7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7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7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7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7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7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7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7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764" name="image5.png" descr="http://d.adroll.com/cm/r/out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765" name="image2.png" descr="http://d.adroll.com/cm/b/out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766" name="image1.png" descr="http://d.adroll.com/cm/x/out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767" name="image4.png" descr="http://d.adroll.com/cm/l/out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768" name="image2.png" descr="http://d.adroll.com/cm/o/out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7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7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7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7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7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7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7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7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7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778" name="image5.png" descr="http://d.adroll.com/cm/r/out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779" name="image2.png" descr="http://d.adroll.com/cm/b/out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780" name="image1.png" descr="http://d.adroll.com/cm/x/out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781" name="image4.png" descr="http://d.adroll.com/cm/l/out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782" name="image2.png" descr="http://d.adroll.com/cm/o/out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7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7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7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7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7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7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7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7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7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792" name="image5.png" descr="http://d.adroll.com/cm/r/out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793" name="image2.png" descr="http://d.adroll.com/cm/b/out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794" name="image1.png" descr="http://d.adroll.com/cm/x/out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795" name="image4.png" descr="http://d.adroll.com/cm/l/out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796" name="image2.png" descr="http://d.adroll.com/cm/o/out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7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7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7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8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8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8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8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8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8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806" name="image5.png" descr="http://d.adroll.com/cm/r/out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807" name="image2.png" descr="http://d.adroll.com/cm/b/out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808" name="image1.png" descr="http://d.adroll.com/cm/x/out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809" name="image4.png" descr="http://d.adroll.com/cm/l/out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810" name="image2.png" descr="http://d.adroll.com/cm/o/out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8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8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8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8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8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8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8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8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8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820" name="image5.png" descr="http://d.adroll.com/cm/r/out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821" name="image2.png" descr="http://d.adroll.com/cm/b/out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822" name="image1.png" descr="http://d.adroll.com/cm/x/out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823" name="image4.png" descr="http://d.adroll.com/cm/l/out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824" name="image2.png" descr="http://d.adroll.com/cm/o/out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8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8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8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8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8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8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8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8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8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834" name="image5.png" descr="http://d.adroll.com/cm/r/out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835" name="image2.png" descr="http://d.adroll.com/cm/b/out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836" name="image1.png" descr="http://d.adroll.com/cm/x/out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837" name="image4.png" descr="http://d.adroll.com/cm/l/out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838" name="image2.png" descr="http://d.adroll.com/cm/o/out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8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8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8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8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8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8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8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8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8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848" name="image5.png" descr="http://d.adroll.com/cm/r/out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849" name="image2.png" descr="http://d.adroll.com/cm/b/out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850" name="image1.png" descr="http://d.adroll.com/cm/x/out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851" name="image4.png" descr="http://d.adroll.com/cm/l/out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852" name="image2.png" descr="http://d.adroll.com/cm/o/out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8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8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8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8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8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8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8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8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8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862" name="image5.png" descr="http://d.adroll.com/cm/r/out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863" name="image2.png" descr="http://d.adroll.com/cm/b/out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864" name="image1.png" descr="http://d.adroll.com/cm/x/out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865" name="image4.png" descr="http://d.adroll.com/cm/l/out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866" name="image2.png" descr="http://d.adroll.com/cm/o/out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8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8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8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8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8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8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8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8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8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0"/>
    <xdr:pic>
      <xdr:nvPicPr>
        <xdr:cNvPr id="876" name="image5.png" descr="http://d.adroll.com/cm/r/out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0"/>
    <xdr:pic>
      <xdr:nvPicPr>
        <xdr:cNvPr id="877" name="image2.png" descr="http://d.adroll.com/cm/b/out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0"/>
    <xdr:pic>
      <xdr:nvPicPr>
        <xdr:cNvPr id="878" name="image1.png" descr="http://d.adroll.com/cm/x/out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879" name="image4.png" descr="http://d.adroll.com/cm/l/out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0"/>
    <xdr:pic>
      <xdr:nvPicPr>
        <xdr:cNvPr id="880" name="image2.png" descr="http://d.adroll.com/cm/o/out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8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0"/>
    <xdr:pic>
      <xdr:nvPicPr>
        <xdr:cNvPr id="8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8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0"/>
    <xdr:pic>
      <xdr:nvPicPr>
        <xdr:cNvPr id="8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8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0"/>
    <xdr:pic>
      <xdr:nvPicPr>
        <xdr:cNvPr id="8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8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0"/>
    <xdr:pic>
      <xdr:nvPicPr>
        <xdr:cNvPr id="8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8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0"/>
    <xdr:pic>
      <xdr:nvPicPr>
        <xdr:cNvPr id="890" name="image5.png" descr="http://d.adroll.com/cm/r/out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0"/>
    <xdr:pic>
      <xdr:nvPicPr>
        <xdr:cNvPr id="891" name="image2.png" descr="http://d.adroll.com/cm/b/out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0"/>
    <xdr:pic>
      <xdr:nvPicPr>
        <xdr:cNvPr id="892" name="image1.png" descr="http://d.adroll.com/cm/x/out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893" name="image4.png" descr="http://d.adroll.com/cm/l/out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0"/>
    <xdr:pic>
      <xdr:nvPicPr>
        <xdr:cNvPr id="894" name="image2.png" descr="http://d.adroll.com/cm/o/out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8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0"/>
    <xdr:pic>
      <xdr:nvPicPr>
        <xdr:cNvPr id="8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8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0"/>
    <xdr:pic>
      <xdr:nvPicPr>
        <xdr:cNvPr id="8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8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0"/>
    <xdr:pic>
      <xdr:nvPicPr>
        <xdr:cNvPr id="9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9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0"/>
    <xdr:pic>
      <xdr:nvPicPr>
        <xdr:cNvPr id="9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9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904" name="image5.png" descr="http://d.adroll.com/cm/r/out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905" name="image2.png" descr="http://d.adroll.com/cm/b/out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906" name="image1.png" descr="http://d.adroll.com/cm/x/out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907" name="image4.png" descr="http://d.adroll.com/cm/l/out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908" name="image2.png" descr="http://d.adroll.com/cm/o/out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9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9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9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9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9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9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9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9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9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918" name="image5.png" descr="http://d.adroll.com/cm/r/out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919" name="image2.png" descr="http://d.adroll.com/cm/b/out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920" name="image1.png" descr="http://d.adroll.com/cm/x/out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921" name="image4.png" descr="http://d.adroll.com/cm/l/out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922" name="image2.png" descr="http://d.adroll.com/cm/o/out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9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9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9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9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9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9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9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9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9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932" name="image5.png" descr="http://d.adroll.com/cm/r/out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933" name="image2.png" descr="http://d.adroll.com/cm/b/out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934" name="image1.png" descr="http://d.adroll.com/cm/x/out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935" name="image4.png" descr="http://d.adroll.com/cm/l/out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936" name="image2.png" descr="http://d.adroll.com/cm/o/out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9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9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9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9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9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9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9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9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9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946" name="image5.png" descr="http://d.adroll.com/cm/r/out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947" name="image2.png" descr="http://d.adroll.com/cm/b/out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948" name="image1.png" descr="http://d.adroll.com/cm/x/out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949" name="image4.png" descr="http://d.adroll.com/cm/l/out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950" name="image2.png" descr="http://d.adroll.com/cm/o/out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9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9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9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9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9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9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9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9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9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960" name="image5.png" descr="http://d.adroll.com/cm/r/out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961" name="image2.png" descr="http://d.adroll.com/cm/b/out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962" name="image1.png" descr="http://d.adroll.com/cm/x/out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963" name="image4.png" descr="http://d.adroll.com/cm/l/out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964" name="image2.png" descr="http://d.adroll.com/cm/o/out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9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9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9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9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9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9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9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9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9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974" name="image5.png" descr="http://d.adroll.com/cm/r/out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975" name="image2.png" descr="http://d.adroll.com/cm/b/out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976" name="image1.png" descr="http://d.adroll.com/cm/x/out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977" name="image4.png" descr="http://d.adroll.com/cm/l/out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978" name="image2.png" descr="http://d.adroll.com/cm/o/out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9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9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9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9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9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9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9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9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9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988" name="image5.png" descr="http://d.adroll.com/cm/r/out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989" name="image2.png" descr="http://d.adroll.com/cm/b/out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990" name="image1.png" descr="http://d.adroll.com/cm/x/out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991" name="image4.png" descr="http://d.adroll.com/cm/l/out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992" name="image2.png" descr="http://d.adroll.com/cm/o/out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9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9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9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9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9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9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9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10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10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1002" name="image5.png" descr="http://d.adroll.com/cm/r/out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1003" name="image2.png" descr="http://d.adroll.com/cm/b/out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1004" name="image1.png" descr="http://d.adroll.com/cm/x/out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1005" name="image4.png" descr="http://d.adroll.com/cm/l/out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1006" name="image2.png" descr="http://d.adroll.com/cm/o/out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10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10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10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10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10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10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10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10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10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1016" name="image5.png" descr="http://d.adroll.com/cm/r/out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1017" name="image2.png" descr="http://d.adroll.com/cm/b/out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1018" name="image1.png" descr="http://d.adroll.com/cm/x/out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1019" name="image4.png" descr="http://d.adroll.com/cm/l/out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1020" name="image2.png" descr="http://d.adroll.com/cm/o/out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10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10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10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10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10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10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10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10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10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1030" name="image5.png" descr="http://d.adroll.com/cm/r/out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1031" name="image2.png" descr="http://d.adroll.com/cm/b/out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1032" name="image1.png" descr="http://d.adroll.com/cm/x/out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1033" name="image4.png" descr="http://d.adroll.com/cm/l/out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1034" name="image2.png" descr="http://d.adroll.com/cm/o/out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10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10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10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10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10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10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10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10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10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1044" name="image5.png" descr="http://d.adroll.com/cm/r/out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1045" name="image2.png" descr="http://d.adroll.com/cm/b/out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1046" name="image1.png" descr="http://d.adroll.com/cm/x/out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1047" name="image4.png" descr="http://d.adroll.com/cm/l/out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1048" name="image2.png" descr="http://d.adroll.com/cm/o/out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10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10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10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10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10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10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10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10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10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1058" name="image5.png" descr="http://d.adroll.com/cm/r/out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1059" name="image2.png" descr="http://d.adroll.com/cm/b/out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1060" name="image1.png" descr="http://d.adroll.com/cm/x/out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1061" name="image4.png" descr="http://d.adroll.com/cm/l/out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1062" name="image2.png" descr="http://d.adroll.com/cm/o/out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10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10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10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10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10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10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10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10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10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072" name="image5.png" descr="http://d.adroll.com/cm/r/out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073" name="image2.png" descr="http://d.adroll.com/cm/b/out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074" name="image1.png" descr="http://d.adroll.com/cm/x/out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075" name="image4.png" descr="http://d.adroll.com/cm/l/out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076" name="image2.png" descr="http://d.adroll.com/cm/o/out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0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0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0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0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0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0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0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0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0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086" name="image5.png" descr="http://d.adroll.com/cm/r/out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087" name="image2.png" descr="http://d.adroll.com/cm/b/out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088" name="image1.png" descr="http://d.adroll.com/cm/x/out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089" name="image4.png" descr="http://d.adroll.com/cm/l/out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090" name="image2.png" descr="http://d.adroll.com/cm/o/out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0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0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0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0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0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0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0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0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0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1100" name="image5.png" descr="http://d.adroll.com/cm/r/out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1101" name="image2.png" descr="http://d.adroll.com/cm/b/out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1102" name="image1.png" descr="http://d.adroll.com/cm/x/out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1103" name="image4.png" descr="http://d.adroll.com/cm/l/out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1104" name="image2.png" descr="http://d.adroll.com/cm/o/out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11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11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11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11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11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11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11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11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11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1114" name="image5.png" descr="http://d.adroll.com/cm/r/out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1115" name="image2.png" descr="http://d.adroll.com/cm/b/out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1116" name="image1.png" descr="http://d.adroll.com/cm/x/out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1117" name="image4.png" descr="http://d.adroll.com/cm/l/out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1118" name="image2.png" descr="http://d.adroll.com/cm/o/out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11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11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11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11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11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11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11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11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11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1128" name="image5.png" descr="http://d.adroll.com/cm/r/out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1129" name="image2.png" descr="http://d.adroll.com/cm/b/out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1130" name="image1.png" descr="http://d.adroll.com/cm/x/out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1131" name="image4.png" descr="http://d.adroll.com/cm/l/out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1132" name="image2.png" descr="http://d.adroll.com/cm/o/out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11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11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11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11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11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11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11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11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11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142" name="image5.png" descr="http://d.adroll.com/cm/r/out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143" name="image2.png" descr="http://d.adroll.com/cm/b/out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144" name="image1.png" descr="http://d.adroll.com/cm/x/out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145" name="image4.png" descr="http://d.adroll.com/cm/l/out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146" name="image2.png" descr="http://d.adroll.com/cm/o/out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1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1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1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1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1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1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1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1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1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1156" name="image5.png" descr="http://d.adroll.com/cm/r/out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1157" name="image2.png" descr="http://d.adroll.com/cm/b/out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1158" name="image1.png" descr="http://d.adroll.com/cm/x/out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1159" name="image4.png" descr="http://d.adroll.com/cm/l/out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1160" name="image2.png" descr="http://d.adroll.com/cm/o/out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11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11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11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11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11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11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11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11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11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1170" name="image5.png" descr="http://d.adroll.com/cm/r/out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1171" name="image2.png" descr="http://d.adroll.com/cm/b/out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1172" name="image1.png" descr="http://d.adroll.com/cm/x/out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1173" name="image4.png" descr="http://d.adroll.com/cm/l/out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1174" name="image2.png" descr="http://d.adroll.com/cm/o/out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11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11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11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11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11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11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11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11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11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184" name="image5.png" descr="http://d.adroll.com/cm/r/out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185" name="image2.png" descr="http://d.adroll.com/cm/b/out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186" name="image1.png" descr="http://d.adroll.com/cm/x/out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187" name="image4.png" descr="http://d.adroll.com/cm/l/out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188" name="image2.png" descr="http://d.adroll.com/cm/o/out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1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1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1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1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1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1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1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1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1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198" name="image5.png" descr="http://d.adroll.com/cm/r/out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199" name="image2.png" descr="http://d.adroll.com/cm/b/out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200" name="image1.png" descr="http://d.adroll.com/cm/x/out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201" name="image4.png" descr="http://d.adroll.com/cm/l/out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202" name="image2.png" descr="http://d.adroll.com/cm/o/out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2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2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2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2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2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2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2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2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2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1212" name="image5.png" descr="http://d.adroll.com/cm/r/out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1213" name="image2.png" descr="http://d.adroll.com/cm/b/out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1214" name="image1.png" descr="http://d.adroll.com/cm/x/out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1215" name="image4.png" descr="http://d.adroll.com/cm/l/out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1216" name="image2.png" descr="http://d.adroll.com/cm/o/out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12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12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12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12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12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12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12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12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12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1226" name="image5.png" descr="http://d.adroll.com/cm/r/out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1227" name="image2.png" descr="http://d.adroll.com/cm/b/out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1228" name="image1.png" descr="http://d.adroll.com/cm/x/out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1229" name="image4.png" descr="http://d.adroll.com/cm/l/out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1230" name="image2.png" descr="http://d.adroll.com/cm/o/out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12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12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12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12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12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12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12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12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12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240" name="image5.png" descr="http://d.adroll.com/cm/r/out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241" name="image2.png" descr="http://d.adroll.com/cm/b/out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242" name="image1.png" descr="http://d.adroll.com/cm/x/out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243" name="image4.png" descr="http://d.adroll.com/cm/l/out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244" name="image2.png" descr="http://d.adroll.com/cm/o/out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2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2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2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2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2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2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2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2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2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254" name="image5.png" descr="http://d.adroll.com/cm/r/out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255" name="image2.png" descr="http://d.adroll.com/cm/b/out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256" name="image1.png" descr="http://d.adroll.com/cm/x/out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257" name="image4.png" descr="http://d.adroll.com/cm/l/out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258" name="image2.png" descr="http://d.adroll.com/cm/o/out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2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2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2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2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2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2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2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2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2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268" name="image5.png" descr="http://d.adroll.com/cm/r/out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269" name="image2.png" descr="http://d.adroll.com/cm/b/out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270" name="image1.png" descr="http://d.adroll.com/cm/x/out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271" name="image4.png" descr="http://d.adroll.com/cm/l/out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272" name="image2.png" descr="http://d.adroll.com/cm/o/out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2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2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2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2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2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2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2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2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2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282" name="image5.png" descr="http://d.adroll.com/cm/r/out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283" name="image2.png" descr="http://d.adroll.com/cm/b/out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284" name="image1.png" descr="http://d.adroll.com/cm/x/out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285" name="image4.png" descr="http://d.adroll.com/cm/l/out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286" name="image2.png" descr="http://d.adroll.com/cm/o/out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2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2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2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2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2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2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2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2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2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296" name="image5.png" descr="http://d.adroll.com/cm/r/out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297" name="image2.png" descr="http://d.adroll.com/cm/b/out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298" name="image1.png" descr="http://d.adroll.com/cm/x/out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299" name="image4.png" descr="http://d.adroll.com/cm/l/out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300" name="image2.png" descr="http://d.adroll.com/cm/o/out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3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3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3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3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3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3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3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3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3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1310" name="image5.png" descr="http://d.adroll.com/cm/r/out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1311" name="image2.png" descr="http://d.adroll.com/cm/b/out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1312" name="image1.png" descr="http://d.adroll.com/cm/x/out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1313" name="image4.png" descr="http://d.adroll.com/cm/l/out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1314" name="image2.png" descr="http://d.adroll.com/cm/o/out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13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13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13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13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13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13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13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13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13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324" name="image5.png" descr="http://d.adroll.com/cm/r/out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325" name="image2.png" descr="http://d.adroll.com/cm/b/out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326" name="image1.png" descr="http://d.adroll.com/cm/x/out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327" name="image4.png" descr="http://d.adroll.com/cm/l/out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328" name="image2.png" descr="http://d.adroll.com/cm/o/out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3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3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3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3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3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3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3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3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3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1338" name="image5.png" descr="http://d.adroll.com/cm/r/out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1339" name="image2.png" descr="http://d.adroll.com/cm/b/out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1340" name="image1.png" descr="http://d.adroll.com/cm/x/out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1341" name="image4.png" descr="http://d.adroll.com/cm/l/out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1342" name="image2.png" descr="http://d.adroll.com/cm/o/out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13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13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13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13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13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13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13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13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13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1352" name="image5.png" descr="http://d.adroll.com/cm/r/out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1353" name="image2.png" descr="http://d.adroll.com/cm/b/out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1354" name="image1.png" descr="http://d.adroll.com/cm/x/out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1355" name="image4.png" descr="http://d.adroll.com/cm/l/out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1356" name="image2.png" descr="http://d.adroll.com/cm/o/out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13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13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13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13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13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13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13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13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13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10</xdr:row>
      <xdr:rowOff>0</xdr:rowOff>
    </xdr:from>
    <xdr:ext cx="9525" cy="9525"/>
    <xdr:pic>
      <xdr:nvPicPr>
        <xdr:cNvPr id="1366" name="image5.png" descr="http://d.adroll.com/cm/r/out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10</xdr:row>
      <xdr:rowOff>0</xdr:rowOff>
    </xdr:from>
    <xdr:ext cx="9525" cy="9525"/>
    <xdr:pic>
      <xdr:nvPicPr>
        <xdr:cNvPr id="1367" name="image2.png" descr="http://d.adroll.com/cm/b/out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10</xdr:row>
      <xdr:rowOff>0</xdr:rowOff>
    </xdr:from>
    <xdr:ext cx="9525" cy="9525"/>
    <xdr:pic>
      <xdr:nvPicPr>
        <xdr:cNvPr id="1368" name="image1.png" descr="http://d.adroll.com/cm/x/out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10</xdr:row>
      <xdr:rowOff>0</xdr:rowOff>
    </xdr:from>
    <xdr:ext cx="9525" cy="9525"/>
    <xdr:pic>
      <xdr:nvPicPr>
        <xdr:cNvPr id="1369" name="image4.png" descr="http://d.adroll.com/cm/l/out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10</xdr:row>
      <xdr:rowOff>0</xdr:rowOff>
    </xdr:from>
    <xdr:ext cx="9525" cy="9525"/>
    <xdr:pic>
      <xdr:nvPicPr>
        <xdr:cNvPr id="1370" name="image2.png" descr="http://d.adroll.com/cm/o/out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10</xdr:row>
      <xdr:rowOff>0</xdr:rowOff>
    </xdr:from>
    <xdr:ext cx="9525" cy="9525"/>
    <xdr:pic>
      <xdr:nvPicPr>
        <xdr:cNvPr id="13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3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3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3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3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3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3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3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3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0"/>
    <xdr:pic>
      <xdr:nvPicPr>
        <xdr:cNvPr id="1380" name="image5.png" descr="http://d.adroll.com/cm/r/out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0"/>
    <xdr:pic>
      <xdr:nvPicPr>
        <xdr:cNvPr id="1381" name="image2.png" descr="http://d.adroll.com/cm/b/out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0"/>
    <xdr:pic>
      <xdr:nvPicPr>
        <xdr:cNvPr id="1382" name="image1.png" descr="http://d.adroll.com/cm/x/out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1383" name="image4.png" descr="http://d.adroll.com/cm/l/out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0"/>
    <xdr:pic>
      <xdr:nvPicPr>
        <xdr:cNvPr id="1384" name="image2.png" descr="http://d.adroll.com/cm/o/out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13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0"/>
    <xdr:pic>
      <xdr:nvPicPr>
        <xdr:cNvPr id="13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13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0"/>
    <xdr:pic>
      <xdr:nvPicPr>
        <xdr:cNvPr id="13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13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0"/>
    <xdr:pic>
      <xdr:nvPicPr>
        <xdr:cNvPr id="13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13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0"/>
    <xdr:pic>
      <xdr:nvPicPr>
        <xdr:cNvPr id="13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13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0"/>
    <xdr:pic>
      <xdr:nvPicPr>
        <xdr:cNvPr id="1394" name="image5.png" descr="http://d.adroll.com/cm/r/out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0"/>
    <xdr:pic>
      <xdr:nvPicPr>
        <xdr:cNvPr id="1395" name="image2.png" descr="http://d.adroll.com/cm/b/out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0"/>
    <xdr:pic>
      <xdr:nvPicPr>
        <xdr:cNvPr id="1396" name="image1.png" descr="http://d.adroll.com/cm/x/out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1397" name="image4.png" descr="http://d.adroll.com/cm/l/out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0"/>
    <xdr:pic>
      <xdr:nvPicPr>
        <xdr:cNvPr id="1398" name="image2.png" descr="http://d.adroll.com/cm/o/out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13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0"/>
    <xdr:pic>
      <xdr:nvPicPr>
        <xdr:cNvPr id="14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14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0"/>
    <xdr:pic>
      <xdr:nvPicPr>
        <xdr:cNvPr id="14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14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0"/>
    <xdr:pic>
      <xdr:nvPicPr>
        <xdr:cNvPr id="14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14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0"/>
    <xdr:pic>
      <xdr:nvPicPr>
        <xdr:cNvPr id="14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14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1408" name="image5.png" descr="http://d.adroll.com/cm/r/out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1409" name="image2.png" descr="http://d.adroll.com/cm/b/out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1410" name="image1.png" descr="http://d.adroll.com/cm/x/out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1411" name="image4.png" descr="http://d.adroll.com/cm/l/out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1412" name="image2.png" descr="http://d.adroll.com/cm/o/out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14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14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14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14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14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14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14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14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14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1422" name="image5.png" descr="http://d.adroll.com/cm/r/out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1423" name="image2.png" descr="http://d.adroll.com/cm/b/out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1424" name="image1.png" descr="http://d.adroll.com/cm/x/out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1425" name="image4.png" descr="http://d.adroll.com/cm/l/out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1426" name="image2.png" descr="http://d.adroll.com/cm/o/out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14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14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14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14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14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14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14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14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14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436" name="image5.png" descr="http://d.adroll.com/cm/r/out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437" name="image2.png" descr="http://d.adroll.com/cm/b/out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438" name="image1.png" descr="http://d.adroll.com/cm/x/out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439" name="image4.png" descr="http://d.adroll.com/cm/l/out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440" name="image2.png" descr="http://d.adroll.com/cm/o/out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4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4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4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4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4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4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4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4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4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450" name="image5.png" descr="http://d.adroll.com/cm/r/out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451" name="image2.png" descr="http://d.adroll.com/cm/b/out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452" name="image1.png" descr="http://d.adroll.com/cm/x/out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453" name="image4.png" descr="http://d.adroll.com/cm/l/out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454" name="image2.png" descr="http://d.adroll.com/cm/o/out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4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4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4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4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4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4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4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4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4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1464" name="image5.png" descr="http://d.adroll.com/cm/r/out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1465" name="image2.png" descr="http://d.adroll.com/cm/b/out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1466" name="image1.png" descr="http://d.adroll.com/cm/x/out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1467" name="image4.png" descr="http://d.adroll.com/cm/l/out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1468" name="image2.png" descr="http://d.adroll.com/cm/o/out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14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14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14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14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14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14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14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14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14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1478" name="image5.png" descr="http://d.adroll.com/cm/r/out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1479" name="image2.png" descr="http://d.adroll.com/cm/b/out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1480" name="image1.png" descr="http://d.adroll.com/cm/x/out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1481" name="image4.png" descr="http://d.adroll.com/cm/l/out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1482" name="image2.png" descr="http://d.adroll.com/cm/o/out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14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14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14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14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14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14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14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14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14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1492" name="image5.png" descr="http://d.adroll.com/cm/r/out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1493" name="image2.png" descr="http://d.adroll.com/cm/b/out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1494" name="image1.png" descr="http://d.adroll.com/cm/x/out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1495" name="image4.png" descr="http://d.adroll.com/cm/l/out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1496" name="image2.png" descr="http://d.adroll.com/cm/o/out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14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14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14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15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15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15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15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15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15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1506" name="image5.png" descr="http://d.adroll.com/cm/r/out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1507" name="image2.png" descr="http://d.adroll.com/cm/b/out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1508" name="image1.png" descr="http://d.adroll.com/cm/x/out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1509" name="image4.png" descr="http://d.adroll.com/cm/l/out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1510" name="image2.png" descr="http://d.adroll.com/cm/o/out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15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15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15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15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15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15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15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15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15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520" name="image5.png" descr="http://d.adroll.com/cm/r/out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521" name="image2.png" descr="http://d.adroll.com/cm/b/out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522" name="image1.png" descr="http://d.adroll.com/cm/x/out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523" name="image4.png" descr="http://d.adroll.com/cm/l/out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524" name="image2.png" descr="http://d.adroll.com/cm/o/out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5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5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5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5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5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5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5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5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5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534" name="image5.png" descr="http://d.adroll.com/cm/r/out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535" name="image2.png" descr="http://d.adroll.com/cm/b/out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536" name="image1.png" descr="http://d.adroll.com/cm/x/out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537" name="image4.png" descr="http://d.adroll.com/cm/l/out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538" name="image2.png" descr="http://d.adroll.com/cm/o/out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5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5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5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5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5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5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5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5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5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1548" name="image5.png" descr="http://d.adroll.com/cm/r/out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1549" name="image2.png" descr="http://d.adroll.com/cm/b/out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1550" name="image1.png" descr="http://d.adroll.com/cm/x/out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1551" name="image4.png" descr="http://d.adroll.com/cm/l/out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1552" name="image2.png" descr="http://d.adroll.com/cm/o/out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15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15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15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15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15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15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15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15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15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1562" name="image5.png" descr="http://d.adroll.com/cm/r/out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1563" name="image2.png" descr="http://d.adroll.com/cm/b/out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1564" name="image1.png" descr="http://d.adroll.com/cm/x/out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1565" name="image4.png" descr="http://d.adroll.com/cm/l/out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1566" name="image2.png" descr="http://d.adroll.com/cm/o/out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15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15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15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15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15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15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15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15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15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1576" name="image5.png" descr="http://d.adroll.com/cm/r/out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1577" name="image2.png" descr="http://d.adroll.com/cm/b/out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1578" name="image1.png" descr="http://d.adroll.com/cm/x/out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1579" name="image4.png" descr="http://d.adroll.com/cm/l/out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1580" name="image2.png" descr="http://d.adroll.com/cm/o/out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15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15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15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15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15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15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15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15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15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590" name="image5.png" descr="http://d.adroll.com/cm/r/out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591" name="image2.png" descr="http://d.adroll.com/cm/b/out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592" name="image1.png" descr="http://d.adroll.com/cm/x/out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593" name="image4.png" descr="http://d.adroll.com/cm/l/out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594" name="image2.png" descr="http://d.adroll.com/cm/o/out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5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5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5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5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5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6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6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6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6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604" name="image5.png" descr="http://d.adroll.com/cm/r/out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605" name="image2.png" descr="http://d.adroll.com/cm/b/out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606" name="image1.png" descr="http://d.adroll.com/cm/x/out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607" name="image4.png" descr="http://d.adroll.com/cm/l/out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608" name="image2.png" descr="http://d.adroll.com/cm/o/out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6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6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6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6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6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6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6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6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6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618" name="image5.png" descr="http://d.adroll.com/cm/r/out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619" name="image2.png" descr="http://d.adroll.com/cm/b/out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620" name="image1.png" descr="http://d.adroll.com/cm/x/out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621" name="image4.png" descr="http://d.adroll.com/cm/l/out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622" name="image2.png" descr="http://d.adroll.com/cm/o/out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6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6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6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6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6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6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6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6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6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1632" name="image5.png" descr="http://d.adroll.com/cm/r/out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1633" name="image2.png" descr="http://d.adroll.com/cm/b/out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1634" name="image1.png" descr="http://d.adroll.com/cm/x/out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1635" name="image4.png" descr="http://d.adroll.com/cm/l/out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1636" name="image2.png" descr="http://d.adroll.com/cm/o/out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16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16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16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16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16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16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16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16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16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1646" name="image5.png" descr="http://d.adroll.com/cm/r/out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1647" name="image2.png" descr="http://d.adroll.com/cm/b/out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1648" name="image1.png" descr="http://d.adroll.com/cm/x/out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1649" name="image4.png" descr="http://d.adroll.com/cm/l/out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1650" name="image2.png" descr="http://d.adroll.com/cm/o/out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16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16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16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16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16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16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16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16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16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660" name="image5.png" descr="http://d.adroll.com/cm/r/out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661" name="image2.png" descr="http://d.adroll.com/cm/b/out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662" name="image1.png" descr="http://d.adroll.com/cm/x/out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663" name="image4.png" descr="http://d.adroll.com/cm/l/out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664" name="image2.png" descr="http://d.adroll.com/cm/o/out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6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6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6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6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6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6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6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6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6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674" name="image5.png" descr="http://d.adroll.com/cm/r/out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675" name="image2.png" descr="http://d.adroll.com/cm/b/out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676" name="image1.png" descr="http://d.adroll.com/cm/x/out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677" name="image4.png" descr="http://d.adroll.com/cm/l/out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678" name="image2.png" descr="http://d.adroll.com/cm/o/out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6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6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6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6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6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6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6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6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6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688" name="image5.png" descr="http://d.adroll.com/cm/r/out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689" name="image2.png" descr="http://d.adroll.com/cm/b/out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690" name="image1.png" descr="http://d.adroll.com/cm/x/out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691" name="image4.png" descr="http://d.adroll.com/cm/l/out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692" name="image2.png" descr="http://d.adroll.com/cm/o/out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6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6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6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6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6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6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6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7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7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702" name="image5.png" descr="http://d.adroll.com/cm/r/out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703" name="image2.png" descr="http://d.adroll.com/cm/b/out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704" name="image1.png" descr="http://d.adroll.com/cm/x/out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705" name="image4.png" descr="http://d.adroll.com/cm/l/out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706" name="image2.png" descr="http://d.adroll.com/cm/o/out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7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7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7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7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7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7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7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7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7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716" name="image5.png" descr="http://d.adroll.com/cm/r/out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717" name="image2.png" descr="http://d.adroll.com/cm/b/out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718" name="image1.png" descr="http://d.adroll.com/cm/x/out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719" name="image4.png" descr="http://d.adroll.com/cm/l/out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720" name="image2.png" descr="http://d.adroll.com/cm/o/out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7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7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7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7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7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7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7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7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7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1730" name="image5.png" descr="http://d.adroll.com/cm/r/out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1731" name="image2.png" descr="http://d.adroll.com/cm/b/out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1732" name="image1.png" descr="http://d.adroll.com/cm/x/out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1733" name="image4.png" descr="http://d.adroll.com/cm/l/out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1734" name="image2.png" descr="http://d.adroll.com/cm/o/out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17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17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17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17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17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17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17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17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17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744" name="image5.png" descr="http://d.adroll.com/cm/r/out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745" name="image2.png" descr="http://d.adroll.com/cm/b/out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746" name="image1.png" descr="http://d.adroll.com/cm/x/out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747" name="image4.png" descr="http://d.adroll.com/cm/l/out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748" name="image2.png" descr="http://d.adroll.com/cm/o/out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7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7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7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7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7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7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7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7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7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1758" name="image5.png" descr="http://d.adroll.com/cm/r/out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1759" name="image2.png" descr="http://d.adroll.com/cm/b/out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1760" name="image1.png" descr="http://d.adroll.com/cm/x/out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1761" name="image4.png" descr="http://d.adroll.com/cm/l/out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1762" name="image2.png" descr="http://d.adroll.com/cm/o/out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17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17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17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17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17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17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17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17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17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1772" name="image5.png" descr="http://d.adroll.com/cm/r/out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1773" name="image2.png" descr="http://d.adroll.com/cm/b/out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1774" name="image1.png" descr="http://d.adroll.com/cm/x/out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1775" name="image4.png" descr="http://d.adroll.com/cm/l/out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1776" name="image2.png" descr="http://d.adroll.com/cm/o/out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17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17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17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17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17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17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17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17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17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0"/>
    <xdr:pic>
      <xdr:nvPicPr>
        <xdr:cNvPr id="1786" name="image5.png" descr="http://d.adroll.com/cm/r/out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0"/>
    <xdr:pic>
      <xdr:nvPicPr>
        <xdr:cNvPr id="1787" name="image2.png" descr="http://d.adroll.com/cm/b/out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0"/>
    <xdr:pic>
      <xdr:nvPicPr>
        <xdr:cNvPr id="1788" name="image1.png" descr="http://d.adroll.com/cm/x/out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1789" name="image4.png" descr="http://d.adroll.com/cm/l/out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0"/>
    <xdr:pic>
      <xdr:nvPicPr>
        <xdr:cNvPr id="1790" name="image2.png" descr="http://d.adroll.com/cm/o/out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17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0"/>
    <xdr:pic>
      <xdr:nvPicPr>
        <xdr:cNvPr id="17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17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0"/>
    <xdr:pic>
      <xdr:nvPicPr>
        <xdr:cNvPr id="17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17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0"/>
    <xdr:pic>
      <xdr:nvPicPr>
        <xdr:cNvPr id="17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17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0"/>
    <xdr:pic>
      <xdr:nvPicPr>
        <xdr:cNvPr id="17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17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0"/>
    <xdr:pic>
      <xdr:nvPicPr>
        <xdr:cNvPr id="1800" name="image5.png" descr="http://d.adroll.com/cm/r/out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0"/>
    <xdr:pic>
      <xdr:nvPicPr>
        <xdr:cNvPr id="1801" name="image2.png" descr="http://d.adroll.com/cm/b/out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0"/>
    <xdr:pic>
      <xdr:nvPicPr>
        <xdr:cNvPr id="1802" name="image1.png" descr="http://d.adroll.com/cm/x/out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1803" name="image4.png" descr="http://d.adroll.com/cm/l/out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0"/>
    <xdr:pic>
      <xdr:nvPicPr>
        <xdr:cNvPr id="1804" name="image2.png" descr="http://d.adroll.com/cm/o/out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18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0"/>
    <xdr:pic>
      <xdr:nvPicPr>
        <xdr:cNvPr id="18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18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0"/>
    <xdr:pic>
      <xdr:nvPicPr>
        <xdr:cNvPr id="18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18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0"/>
    <xdr:pic>
      <xdr:nvPicPr>
        <xdr:cNvPr id="18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18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0"/>
    <xdr:pic>
      <xdr:nvPicPr>
        <xdr:cNvPr id="18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18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1814" name="image5.png" descr="http://d.adroll.com/cm/r/out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1815" name="image2.png" descr="http://d.adroll.com/cm/b/out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1816" name="image1.png" descr="http://d.adroll.com/cm/x/out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1817" name="image4.png" descr="http://d.adroll.com/cm/l/out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1818" name="image2.png" descr="http://d.adroll.com/cm/o/out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18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18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18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18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18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18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18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18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18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1828" name="image5.png" descr="http://d.adroll.com/cm/r/out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1829" name="image2.png" descr="http://d.adroll.com/cm/b/out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1830" name="image1.png" descr="http://d.adroll.com/cm/x/out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1831" name="image4.png" descr="http://d.adroll.com/cm/l/out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1832" name="image2.png" descr="http://d.adroll.com/cm/o/out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18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18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18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18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18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18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18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18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18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842" name="image5.png" descr="http://d.adroll.com/cm/r/out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843" name="image2.png" descr="http://d.adroll.com/cm/b/out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844" name="image1.png" descr="http://d.adroll.com/cm/x/out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845" name="image4.png" descr="http://d.adroll.com/cm/l/out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846" name="image2.png" descr="http://d.adroll.com/cm/o/out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8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8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8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8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8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8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8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8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8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856" name="image5.png" descr="http://d.adroll.com/cm/r/out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857" name="image2.png" descr="http://d.adroll.com/cm/b/out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858" name="image1.png" descr="http://d.adroll.com/cm/x/out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859" name="image4.png" descr="http://d.adroll.com/cm/l/out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860" name="image2.png" descr="http://d.adroll.com/cm/o/out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8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8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8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8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8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8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8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8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8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1870" name="image5.png" descr="http://d.adroll.com/cm/r/out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1871" name="image2.png" descr="http://d.adroll.com/cm/b/out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1872" name="image1.png" descr="http://d.adroll.com/cm/x/out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1873" name="image4.png" descr="http://d.adroll.com/cm/l/out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1874" name="image2.png" descr="http://d.adroll.com/cm/o/out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18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18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18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18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18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18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18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18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18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1884" name="image5.png" descr="http://d.adroll.com/cm/r/out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1885" name="image2.png" descr="http://d.adroll.com/cm/b/out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1886" name="image1.png" descr="http://d.adroll.com/cm/x/out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1887" name="image4.png" descr="http://d.adroll.com/cm/l/out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1888" name="image2.png" descr="http://d.adroll.com/cm/o/out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18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18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18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18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18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18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18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18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18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1898" name="image5.png" descr="http://d.adroll.com/cm/r/out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1899" name="image2.png" descr="http://d.adroll.com/cm/b/out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1900" name="image1.png" descr="http://d.adroll.com/cm/x/out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1901" name="image4.png" descr="http://d.adroll.com/cm/l/out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1902" name="image2.png" descr="http://d.adroll.com/cm/o/out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19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19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19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19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19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19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19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19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19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1912" name="image5.png" descr="http://d.adroll.com/cm/r/out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1913" name="image2.png" descr="http://d.adroll.com/cm/b/out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1914" name="image1.png" descr="http://d.adroll.com/cm/x/out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1915" name="image4.png" descr="http://d.adroll.com/cm/l/out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1916" name="image2.png" descr="http://d.adroll.com/cm/o/out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19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19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19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19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19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19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19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19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19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926" name="image5.png" descr="http://d.adroll.com/cm/r/out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927" name="image2.png" descr="http://d.adroll.com/cm/b/out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928" name="image1.png" descr="http://d.adroll.com/cm/x/out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929" name="image4.png" descr="http://d.adroll.com/cm/l/out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930" name="image2.png" descr="http://d.adroll.com/cm/o/out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9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9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9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9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9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9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9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9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9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940" name="image5.png" descr="http://d.adroll.com/cm/r/out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941" name="image2.png" descr="http://d.adroll.com/cm/b/out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942" name="image1.png" descr="http://d.adroll.com/cm/x/out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943" name="image4.png" descr="http://d.adroll.com/cm/l/out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1944" name="image2.png" descr="http://d.adroll.com/cm/o/out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19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19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19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19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19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19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19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19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19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1954" name="image5.png" descr="http://d.adroll.com/cm/r/out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1955" name="image2.png" descr="http://d.adroll.com/cm/b/out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1956" name="image1.png" descr="http://d.adroll.com/cm/x/out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1957" name="image4.png" descr="http://d.adroll.com/cm/l/out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1958" name="image2.png" descr="http://d.adroll.com/cm/o/out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19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19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19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19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19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19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19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19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19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1968" name="image5.png" descr="http://d.adroll.com/cm/r/out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1969" name="image2.png" descr="http://d.adroll.com/cm/b/out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1970" name="image1.png" descr="http://d.adroll.com/cm/x/out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1971" name="image4.png" descr="http://d.adroll.com/cm/l/out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1972" name="image2.png" descr="http://d.adroll.com/cm/o/out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19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19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19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19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19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19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19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19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19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1982" name="image5.png" descr="http://d.adroll.com/cm/r/out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1983" name="image2.png" descr="http://d.adroll.com/cm/b/out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1984" name="image1.png" descr="http://d.adroll.com/cm/x/out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1985" name="image4.png" descr="http://d.adroll.com/cm/l/out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1986" name="image2.png" descr="http://d.adroll.com/cm/o/out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19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19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19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19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19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19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19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19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19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996" name="image5.png" descr="http://d.adroll.com/cm/r/out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1997" name="image2.png" descr="http://d.adroll.com/cm/b/out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1998" name="image1.png" descr="http://d.adroll.com/cm/x/out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1999" name="image4.png" descr="http://d.adroll.com/cm/l/out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2000" name="image2.png" descr="http://d.adroll.com/cm/o/out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20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20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20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20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20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20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20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20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20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010" name="image5.png" descr="http://d.adroll.com/cm/r/out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2011" name="image2.png" descr="http://d.adroll.com/cm/b/out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2012" name="image1.png" descr="http://d.adroll.com/cm/x/out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2013" name="image4.png" descr="http://d.adroll.com/cm/l/out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2014" name="image2.png" descr="http://d.adroll.com/cm/o/out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20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20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20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20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20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20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20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20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20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024" name="image5.png" descr="http://d.adroll.com/cm/r/out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2025" name="image2.png" descr="http://d.adroll.com/cm/b/out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2026" name="image1.png" descr="http://d.adroll.com/cm/x/out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2027" name="image4.png" descr="http://d.adroll.com/cm/l/out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2028" name="image2.png" descr="http://d.adroll.com/cm/o/out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20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20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20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20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20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20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20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20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20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2038" name="image5.png" descr="http://d.adroll.com/cm/r/out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2039" name="image2.png" descr="http://d.adroll.com/cm/b/out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2040" name="image1.png" descr="http://d.adroll.com/cm/x/out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2041" name="image4.png" descr="http://d.adroll.com/cm/l/out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2042" name="image2.png" descr="http://d.adroll.com/cm/o/out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20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20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20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20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20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20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20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20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20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2052" name="image5.png" descr="http://d.adroll.com/cm/r/out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2053" name="image2.png" descr="http://d.adroll.com/cm/b/out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2054" name="image1.png" descr="http://d.adroll.com/cm/x/out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2055" name="image4.png" descr="http://d.adroll.com/cm/l/out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2056" name="image2.png" descr="http://d.adroll.com/cm/o/out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20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20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20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20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20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20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20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20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20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066" name="image5.png" descr="http://d.adroll.com/cm/r/out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2067" name="image2.png" descr="http://d.adroll.com/cm/b/out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2068" name="image1.png" descr="http://d.adroll.com/cm/x/out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2069" name="image4.png" descr="http://d.adroll.com/cm/l/out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2070" name="image2.png" descr="http://d.adroll.com/cm/o/out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20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20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20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20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20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20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20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20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20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080" name="image5.png" descr="http://d.adroll.com/cm/r/out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2081" name="image2.png" descr="http://d.adroll.com/cm/b/out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2082" name="image1.png" descr="http://d.adroll.com/cm/x/out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2083" name="image4.png" descr="http://d.adroll.com/cm/l/out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2084" name="image2.png" descr="http://d.adroll.com/cm/o/out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20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20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20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20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20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20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20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20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20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094" name="image5.png" descr="http://d.adroll.com/cm/r/out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2095" name="image2.png" descr="http://d.adroll.com/cm/b/out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2096" name="image1.png" descr="http://d.adroll.com/cm/x/out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2097" name="image4.png" descr="http://d.adroll.com/cm/l/out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2098" name="image2.png" descr="http://d.adroll.com/cm/o/out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20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21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21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21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21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21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21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21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21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108" name="image5.png" descr="http://d.adroll.com/cm/r/out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2109" name="image2.png" descr="http://d.adroll.com/cm/b/out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2110" name="image1.png" descr="http://d.adroll.com/cm/x/out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2111" name="image4.png" descr="http://d.adroll.com/cm/l/out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2112" name="image2.png" descr="http://d.adroll.com/cm/o/out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21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21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21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21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21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21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21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21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21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122" name="image5.png" descr="http://d.adroll.com/cm/r/out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2123" name="image2.png" descr="http://d.adroll.com/cm/b/out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2124" name="image1.png" descr="http://d.adroll.com/cm/x/out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2125" name="image4.png" descr="http://d.adroll.com/cm/l/out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2126" name="image2.png" descr="http://d.adroll.com/cm/o/out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21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21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21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21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21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21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21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21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21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2136" name="image5.png" descr="http://d.adroll.com/cm/r/out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2137" name="image2.png" descr="http://d.adroll.com/cm/b/out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2138" name="image1.png" descr="http://d.adroll.com/cm/x/out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2139" name="image4.png" descr="http://d.adroll.com/cm/l/out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2140" name="image2.png" descr="http://d.adroll.com/cm/o/out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21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21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21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21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21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21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21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21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21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150" name="image5.png" descr="http://d.adroll.com/cm/r/out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2151" name="image2.png" descr="http://d.adroll.com/cm/b/out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2152" name="image1.png" descr="http://d.adroll.com/cm/x/out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2153" name="image4.png" descr="http://d.adroll.com/cm/l/out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2154" name="image2.png" descr="http://d.adroll.com/cm/o/out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21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21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21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21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21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21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21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21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21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2164" name="image5.png" descr="http://d.adroll.com/cm/r/out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2165" name="image2.png" descr="http://d.adroll.com/cm/b/out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2166" name="image1.png" descr="http://d.adroll.com/cm/x/out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2167" name="image4.png" descr="http://d.adroll.com/cm/l/out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2168" name="image2.png" descr="http://d.adroll.com/cm/o/out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21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21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21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21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21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21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21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21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21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2178" name="image5.png" descr="http://d.adroll.com/cm/r/out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2179" name="image2.png" descr="http://d.adroll.com/cm/b/out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2180" name="image1.png" descr="http://d.adroll.com/cm/x/out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2181" name="image4.png" descr="http://d.adroll.com/cm/l/out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2182" name="image2.png" descr="http://d.adroll.com/cm/o/out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21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21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21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21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21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21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21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21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21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38100" cy="0"/>
    <xdr:sp macro="" textlink="">
      <xdr:nvSpPr>
        <xdr:cNvPr id="2192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38100" cy="0"/>
    <xdr:sp macro="" textlink="">
      <xdr:nvSpPr>
        <xdr:cNvPr id="2193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38100" cy="9525"/>
    <xdr:sp macro="" textlink="">
      <xdr:nvSpPr>
        <xdr:cNvPr id="2194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38100" cy="9525"/>
    <xdr:sp macro="" textlink="">
      <xdr:nvSpPr>
        <xdr:cNvPr id="2195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28575" cy="9525"/>
    <xdr:sp macro="" textlink="">
      <xdr:nvSpPr>
        <xdr:cNvPr id="2196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28575" cy="9525"/>
    <xdr:sp macro="" textlink="">
      <xdr:nvSpPr>
        <xdr:cNvPr id="219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2198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2199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38100" cy="0"/>
    <xdr:sp macro="" textlink="">
      <xdr:nvSpPr>
        <xdr:cNvPr id="2200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38100" cy="0"/>
    <xdr:sp macro="" textlink="">
      <xdr:nvSpPr>
        <xdr:cNvPr id="2201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38100" cy="9525"/>
    <xdr:sp macro="" textlink="">
      <xdr:nvSpPr>
        <xdr:cNvPr id="2202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38100" cy="9525"/>
    <xdr:sp macro="" textlink="">
      <xdr:nvSpPr>
        <xdr:cNvPr id="2203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28575" cy="9525"/>
    <xdr:sp macro="" textlink="">
      <xdr:nvSpPr>
        <xdr:cNvPr id="220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28575" cy="9525"/>
    <xdr:sp macro="" textlink="">
      <xdr:nvSpPr>
        <xdr:cNvPr id="220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2206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220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133350</xdr:colOff>
      <xdr:row>10</xdr:row>
      <xdr:rowOff>0</xdr:rowOff>
    </xdr:from>
    <xdr:ext cx="28575" cy="9525"/>
    <xdr:sp macro="" textlink="">
      <xdr:nvSpPr>
        <xdr:cNvPr id="220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0"/>
    <xdr:sp macro="" textlink="">
      <xdr:nvSpPr>
        <xdr:cNvPr id="2209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0"/>
    <xdr:sp macro="" textlink="">
      <xdr:nvSpPr>
        <xdr:cNvPr id="221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2211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2212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1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1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2215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221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2217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221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219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220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22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22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23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24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2225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2226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2227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2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222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223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3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32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2233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2234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35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36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37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3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39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2240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41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24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24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0"/>
    <xdr:sp macro="" textlink="">
      <xdr:nvSpPr>
        <xdr:cNvPr id="2244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0"/>
    <xdr:sp macro="" textlink="">
      <xdr:nvSpPr>
        <xdr:cNvPr id="2245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2246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2247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4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4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2250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225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2252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225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254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255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25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25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58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5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2260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2261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2262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6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2264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2265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6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6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2268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2269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7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7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72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7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74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2275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7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27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278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133350</xdr:colOff>
      <xdr:row>10</xdr:row>
      <xdr:rowOff>0</xdr:rowOff>
    </xdr:from>
    <xdr:ext cx="28575" cy="9525"/>
    <xdr:sp macro="" textlink="">
      <xdr:nvSpPr>
        <xdr:cNvPr id="227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0"/>
    <xdr:sp macro="" textlink="">
      <xdr:nvSpPr>
        <xdr:cNvPr id="228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0"/>
    <xdr:sp macro="" textlink="">
      <xdr:nvSpPr>
        <xdr:cNvPr id="2281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228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2283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8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8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28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28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28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289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9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9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229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2293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2294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9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9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297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2298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2299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30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30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302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30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30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2305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30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30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30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0"/>
    <xdr:sp macro="" textlink="">
      <xdr:nvSpPr>
        <xdr:cNvPr id="2309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0"/>
    <xdr:sp macro="" textlink="">
      <xdr:nvSpPr>
        <xdr:cNvPr id="231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2311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231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31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31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315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31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31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31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31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32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2321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2322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2323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32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32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32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2327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19050"/>
    <xdr:sp macro="" textlink="">
      <xdr:nvSpPr>
        <xdr:cNvPr id="2328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32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33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33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332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33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38100" cy="9525"/>
    <xdr:sp macro="" textlink="">
      <xdr:nvSpPr>
        <xdr:cNvPr id="2334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9525"/>
    <xdr:sp macro="" textlink="">
      <xdr:nvSpPr>
        <xdr:cNvPr id="233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33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10</xdr:row>
      <xdr:rowOff>0</xdr:rowOff>
    </xdr:from>
    <xdr:ext cx="28575" cy="0"/>
    <xdr:sp macro="" textlink="">
      <xdr:nvSpPr>
        <xdr:cNvPr id="233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38" name="image5.png" descr="http://d.adroll.com/cm/r/out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39" name="image2.png" descr="http://d.adroll.com/cm/b/out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40" name="image1.png" descr="http://d.adroll.com/cm/x/out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41" name="image4.png" descr="http://d.adroll.com/cm/l/out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42" name="image2.png" descr="http://d.adroll.com/cm/o/out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52" name="image5.png" descr="http://d.adroll.com/cm/r/out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53" name="image2.png" descr="http://d.adroll.com/cm/b/out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54" name="image1.png" descr="http://d.adroll.com/cm/x/out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55" name="image4.png" descr="http://d.adroll.com/cm/l/out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56" name="image2.png" descr="http://d.adroll.com/cm/o/out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3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66" name="image5.png" descr="http://d.adroll.com/cm/r/out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67" name="image2.png" descr="http://d.adroll.com/cm/b/out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68" name="image1.png" descr="http://d.adroll.com/cm/x/out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69" name="image4.png" descr="http://d.adroll.com/cm/l/out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70" name="image2.png" descr="http://d.adroll.com/cm/o/out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80" name="image5.png" descr="http://d.adroll.com/cm/r/out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81" name="image2.png" descr="http://d.adroll.com/cm/b/out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82" name="image1.png" descr="http://d.adroll.com/cm/x/out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83" name="image4.png" descr="http://d.adroll.com/cm/l/out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84" name="image2.png" descr="http://d.adroll.com/cm/o/out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3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394" name="image5.png" descr="http://d.adroll.com/cm/r/out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395" name="image2.png" descr="http://d.adroll.com/cm/b/out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396" name="image1.png" descr="http://d.adroll.com/cm/x/out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397" name="image4.png" descr="http://d.adroll.com/cm/l/out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398" name="image2.png" descr="http://d.adroll.com/cm/o/out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3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08" name="image5.png" descr="http://d.adroll.com/cm/r/out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09" name="image2.png" descr="http://d.adroll.com/cm/b/out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10" name="image1.png" descr="http://d.adroll.com/cm/x/out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11" name="image4.png" descr="http://d.adroll.com/cm/l/out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12" name="image2.png" descr="http://d.adroll.com/cm/o/out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4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2422" name="image5.png" descr="http://d.adroll.com/cm/r/out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2423" name="image2.png" descr="http://d.adroll.com/cm/b/out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2424" name="image1.png" descr="http://d.adroll.com/cm/x/out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2425" name="image4.png" descr="http://d.adroll.com/cm/l/out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2426" name="image2.png" descr="http://d.adroll.com/cm/o/out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24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24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24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24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24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24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24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24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24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2436" name="image5.png" descr="http://d.adroll.com/cm/r/out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2437" name="image2.png" descr="http://d.adroll.com/cm/b/out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2438" name="image1.png" descr="http://d.adroll.com/cm/x/out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2439" name="image4.png" descr="http://d.adroll.com/cm/l/out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2440" name="image2.png" descr="http://d.adroll.com/cm/o/out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24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24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24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24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24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24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24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24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24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50" name="image5.png" descr="http://d.adroll.com/cm/r/out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51" name="image2.png" descr="http://d.adroll.com/cm/b/out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52" name="image1.png" descr="http://d.adroll.com/cm/x/out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53" name="image4.png" descr="http://d.adroll.com/cm/l/out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54" name="image2.png" descr="http://d.adroll.com/cm/o/out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64" name="image5.png" descr="http://d.adroll.com/cm/r/out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65" name="image2.png" descr="http://d.adroll.com/cm/b/out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66" name="image1.png" descr="http://d.adroll.com/cm/x/out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67" name="image4.png" descr="http://d.adroll.com/cm/l/out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68" name="image2.png" descr="http://d.adroll.com/cm/o/out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0"/>
    <xdr:pic>
      <xdr:nvPicPr>
        <xdr:cNvPr id="24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78" name="image5.png" descr="http://d.adroll.com/cm/r/out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79" name="image2.png" descr="http://d.adroll.com/cm/b/out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80" name="image1.png" descr="http://d.adroll.com/cm/x/out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81" name="image4.png" descr="http://d.adroll.com/cm/l/out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82" name="image2.png" descr="http://d.adroll.com/cm/o/out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92" name="image5.png" descr="http://d.adroll.com/cm/r/out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93" name="image2.png" descr="http://d.adroll.com/cm/b/out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94" name="image1.png" descr="http://d.adroll.com/cm/x/out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95" name="image4.png" descr="http://d.adroll.com/cm/l/out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96" name="image2.png" descr="http://d.adroll.com/cm/o/out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4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5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5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5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5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5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0" cy="9525"/>
    <xdr:pic>
      <xdr:nvPicPr>
        <xdr:cNvPr id="25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06" name="image5.png" descr="http://d.adroll.com/cm/r/out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07" name="image2.png" descr="http://d.adroll.com/cm/b/out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08" name="image1.png" descr="http://d.adroll.com/cm/x/out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09" name="image4.png" descr="http://d.adroll.com/cm/l/out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10" name="image2.png" descr="http://d.adroll.com/cm/o/out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20" name="image5.png" descr="http://d.adroll.com/cm/r/out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21" name="image2.png" descr="http://d.adroll.com/cm/b/out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22" name="image1.png" descr="http://d.adroll.com/cm/x/out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23" name="image4.png" descr="http://d.adroll.com/cm/l/out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24" name="image2.png" descr="http://d.adroll.com/cm/o/out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25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2534" name="image5.png" descr="http://d.adroll.com/cm/r/out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2535" name="image2.png" descr="http://d.adroll.com/cm/b/out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2536" name="image1.png" descr="http://d.adroll.com/cm/x/out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2537" name="image4.png" descr="http://d.adroll.com/cm/l/out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2538" name="image2.png" descr="http://d.adroll.com/cm/o/out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25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25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25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25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25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25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25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25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25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2548" name="image5.png" descr="http://d.adroll.com/cm/r/out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2549" name="image2.png" descr="http://d.adroll.com/cm/b/out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2550" name="image1.png" descr="http://d.adroll.com/cm/x/out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2551" name="image4.png" descr="http://d.adroll.com/cm/l/out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2552" name="image2.png" descr="http://d.adroll.com/cm/o/out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25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25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25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25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25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25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25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25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25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10</xdr:row>
      <xdr:rowOff>0</xdr:rowOff>
    </xdr:from>
    <xdr:ext cx="9525" cy="9525"/>
    <xdr:pic>
      <xdr:nvPicPr>
        <xdr:cNvPr id="2562" name="image5.png" descr="http://d.adroll.com/cm/r/out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10</xdr:row>
      <xdr:rowOff>0</xdr:rowOff>
    </xdr:from>
    <xdr:ext cx="9525" cy="9525"/>
    <xdr:pic>
      <xdr:nvPicPr>
        <xdr:cNvPr id="2563" name="image2.png" descr="http://d.adroll.com/cm/b/out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10</xdr:row>
      <xdr:rowOff>0</xdr:rowOff>
    </xdr:from>
    <xdr:ext cx="9525" cy="9525"/>
    <xdr:pic>
      <xdr:nvPicPr>
        <xdr:cNvPr id="2564" name="image1.png" descr="http://d.adroll.com/cm/x/out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10</xdr:row>
      <xdr:rowOff>0</xdr:rowOff>
    </xdr:from>
    <xdr:ext cx="9525" cy="9525"/>
    <xdr:pic>
      <xdr:nvPicPr>
        <xdr:cNvPr id="2565" name="image4.png" descr="http://d.adroll.com/cm/l/out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10</xdr:row>
      <xdr:rowOff>0</xdr:rowOff>
    </xdr:from>
    <xdr:ext cx="9525" cy="9525"/>
    <xdr:pic>
      <xdr:nvPicPr>
        <xdr:cNvPr id="2566" name="image2.png" descr="http://d.adroll.com/cm/o/out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10</xdr:row>
      <xdr:rowOff>0</xdr:rowOff>
    </xdr:from>
    <xdr:ext cx="9525" cy="9525"/>
    <xdr:pic>
      <xdr:nvPicPr>
        <xdr:cNvPr id="25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5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25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25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25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25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25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25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25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0"/>
    <xdr:pic>
      <xdr:nvPicPr>
        <xdr:cNvPr id="2576" name="image5.png" descr="http://d.adroll.com/cm/r/out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0"/>
    <xdr:pic>
      <xdr:nvPicPr>
        <xdr:cNvPr id="2577" name="image2.png" descr="http://d.adroll.com/cm/b/out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0"/>
    <xdr:pic>
      <xdr:nvPicPr>
        <xdr:cNvPr id="2578" name="image1.png" descr="http://d.adroll.com/cm/x/out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2579" name="image4.png" descr="http://d.adroll.com/cm/l/out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0"/>
    <xdr:pic>
      <xdr:nvPicPr>
        <xdr:cNvPr id="2580" name="image2.png" descr="http://d.adroll.com/cm/o/out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25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0"/>
    <xdr:pic>
      <xdr:nvPicPr>
        <xdr:cNvPr id="25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25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0"/>
    <xdr:pic>
      <xdr:nvPicPr>
        <xdr:cNvPr id="25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25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0"/>
    <xdr:pic>
      <xdr:nvPicPr>
        <xdr:cNvPr id="25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25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0"/>
    <xdr:pic>
      <xdr:nvPicPr>
        <xdr:cNvPr id="25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25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0"/>
    <xdr:pic>
      <xdr:nvPicPr>
        <xdr:cNvPr id="2590" name="image5.png" descr="http://d.adroll.com/cm/r/out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0"/>
    <xdr:pic>
      <xdr:nvPicPr>
        <xdr:cNvPr id="2591" name="image2.png" descr="http://d.adroll.com/cm/b/out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0"/>
    <xdr:pic>
      <xdr:nvPicPr>
        <xdr:cNvPr id="2592" name="image1.png" descr="http://d.adroll.com/cm/x/out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2593" name="image4.png" descr="http://d.adroll.com/cm/l/out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0"/>
    <xdr:pic>
      <xdr:nvPicPr>
        <xdr:cNvPr id="2594" name="image2.png" descr="http://d.adroll.com/cm/o/out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25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0"/>
    <xdr:pic>
      <xdr:nvPicPr>
        <xdr:cNvPr id="25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25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0"/>
    <xdr:pic>
      <xdr:nvPicPr>
        <xdr:cNvPr id="25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25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0"/>
    <xdr:pic>
      <xdr:nvPicPr>
        <xdr:cNvPr id="26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26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0"/>
    <xdr:pic>
      <xdr:nvPicPr>
        <xdr:cNvPr id="26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26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2604" name="image5.png" descr="http://d.adroll.com/cm/r/out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2605" name="image2.png" descr="http://d.adroll.com/cm/b/out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2606" name="image1.png" descr="http://d.adroll.com/cm/x/out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2607" name="image4.png" descr="http://d.adroll.com/cm/l/out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2608" name="image2.png" descr="http://d.adroll.com/cm/o/out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26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26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26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26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26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26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26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26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26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2618" name="image5.png" descr="http://d.adroll.com/cm/r/out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2619" name="image2.png" descr="http://d.adroll.com/cm/b/out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2620" name="image1.png" descr="http://d.adroll.com/cm/x/out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2621" name="image4.png" descr="http://d.adroll.com/cm/l/out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2622" name="image2.png" descr="http://d.adroll.com/cm/o/out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26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26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26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26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26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26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26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26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26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632" name="image5.png" descr="http://d.adroll.com/cm/r/out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2633" name="image2.png" descr="http://d.adroll.com/cm/b/out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2634" name="image1.png" descr="http://d.adroll.com/cm/x/out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2635" name="image4.png" descr="http://d.adroll.com/cm/l/out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2636" name="image2.png" descr="http://d.adroll.com/cm/o/out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26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26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26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26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26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26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26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26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26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646" name="image5.png" descr="http://d.adroll.com/cm/r/out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2647" name="image2.png" descr="http://d.adroll.com/cm/b/out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2648" name="image1.png" descr="http://d.adroll.com/cm/x/out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2649" name="image4.png" descr="http://d.adroll.com/cm/l/out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2650" name="image2.png" descr="http://d.adroll.com/cm/o/out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26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26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26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26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26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26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26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26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26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2660" name="image5.png" descr="http://d.adroll.com/cm/r/out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2661" name="image2.png" descr="http://d.adroll.com/cm/b/out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2662" name="image1.png" descr="http://d.adroll.com/cm/x/out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2663" name="image4.png" descr="http://d.adroll.com/cm/l/out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2664" name="image2.png" descr="http://d.adroll.com/cm/o/out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26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26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26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26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26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26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26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26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26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2674" name="image5.png" descr="http://d.adroll.com/cm/r/out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2675" name="image2.png" descr="http://d.adroll.com/cm/b/out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2676" name="image1.png" descr="http://d.adroll.com/cm/x/out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2677" name="image4.png" descr="http://d.adroll.com/cm/l/out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2678" name="image2.png" descr="http://d.adroll.com/cm/o/out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26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26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26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26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26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26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26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26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26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2688" name="image5.png" descr="http://d.adroll.com/cm/r/out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2689" name="image2.png" descr="http://d.adroll.com/cm/b/out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2690" name="image1.png" descr="http://d.adroll.com/cm/x/out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2691" name="image4.png" descr="http://d.adroll.com/cm/l/out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2692" name="image2.png" descr="http://d.adroll.com/cm/o/out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26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26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26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26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26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26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26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27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27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2702" name="image5.png" descr="http://d.adroll.com/cm/r/out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2703" name="image2.png" descr="http://d.adroll.com/cm/b/out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2704" name="image1.png" descr="http://d.adroll.com/cm/x/out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2705" name="image4.png" descr="http://d.adroll.com/cm/l/out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2706" name="image2.png" descr="http://d.adroll.com/cm/o/out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27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27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27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27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27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27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27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27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27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2716" name="image5.png" descr="http://d.adroll.com/cm/r/out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2717" name="image2.png" descr="http://d.adroll.com/cm/b/out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2718" name="image1.png" descr="http://d.adroll.com/cm/x/out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2719" name="image4.png" descr="http://d.adroll.com/cm/l/out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2720" name="image2.png" descr="http://d.adroll.com/cm/o/out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27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27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27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27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27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27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27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27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27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2730" name="image5.png" descr="http://d.adroll.com/cm/r/out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2731" name="image2.png" descr="http://d.adroll.com/cm/b/out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2732" name="image1.png" descr="http://d.adroll.com/cm/x/out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2733" name="image4.png" descr="http://d.adroll.com/cm/l/out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2734" name="image2.png" descr="http://d.adroll.com/cm/o/out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27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27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27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27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27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27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27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27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27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2744" name="image5.png" descr="http://d.adroll.com/cm/r/out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2745" name="image2.png" descr="http://d.adroll.com/cm/b/out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2746" name="image1.png" descr="http://d.adroll.com/cm/x/out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2747" name="image4.png" descr="http://d.adroll.com/cm/l/out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2748" name="image2.png" descr="http://d.adroll.com/cm/o/out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27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27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27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27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27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27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27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27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27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2758" name="image5.png" descr="http://d.adroll.com/cm/r/out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2759" name="image2.png" descr="http://d.adroll.com/cm/b/out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2760" name="image1.png" descr="http://d.adroll.com/cm/x/out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2761" name="image4.png" descr="http://d.adroll.com/cm/l/out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2762" name="image2.png" descr="http://d.adroll.com/cm/o/out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27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27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27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27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27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27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27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27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27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772" name="image5.png" descr="http://d.adroll.com/cm/r/out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2773" name="image2.png" descr="http://d.adroll.com/cm/b/out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2774" name="image1.png" descr="http://d.adroll.com/cm/x/out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2775" name="image4.png" descr="http://d.adroll.com/cm/l/out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2776" name="image2.png" descr="http://d.adroll.com/cm/o/out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27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27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27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27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27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27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27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27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27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786" name="image5.png" descr="http://d.adroll.com/cm/r/out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2787" name="image2.png" descr="http://d.adroll.com/cm/b/out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2788" name="image1.png" descr="http://d.adroll.com/cm/x/out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2789" name="image4.png" descr="http://d.adroll.com/cm/l/out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2790" name="image2.png" descr="http://d.adroll.com/cm/o/out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27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27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27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27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27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27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27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27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27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2800" name="image5.png" descr="http://d.adroll.com/cm/r/out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2801" name="image2.png" descr="http://d.adroll.com/cm/b/out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2802" name="image1.png" descr="http://d.adroll.com/cm/x/out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2803" name="image4.png" descr="http://d.adroll.com/cm/l/out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2804" name="image2.png" descr="http://d.adroll.com/cm/o/out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28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28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28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28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28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28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28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28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28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2814" name="image5.png" descr="http://d.adroll.com/cm/r/out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2815" name="image2.png" descr="http://d.adroll.com/cm/b/out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2816" name="image1.png" descr="http://d.adroll.com/cm/x/out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2817" name="image4.png" descr="http://d.adroll.com/cm/l/out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2818" name="image2.png" descr="http://d.adroll.com/cm/o/out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28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28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28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28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28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28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28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28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28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2828" name="image5.png" descr="http://d.adroll.com/cm/r/out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2829" name="image2.png" descr="http://d.adroll.com/cm/b/out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2830" name="image1.png" descr="http://d.adroll.com/cm/x/out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2831" name="image4.png" descr="http://d.adroll.com/cm/l/out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2832" name="image2.png" descr="http://d.adroll.com/cm/o/out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28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28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28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28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28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28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28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28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28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842" name="image5.png" descr="http://d.adroll.com/cm/r/out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2843" name="image2.png" descr="http://d.adroll.com/cm/b/out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2844" name="image1.png" descr="http://d.adroll.com/cm/x/out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2845" name="image4.png" descr="http://d.adroll.com/cm/l/out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2846" name="image2.png" descr="http://d.adroll.com/cm/o/out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28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28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28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28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28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28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28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28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28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2856" name="image5.png" descr="http://d.adroll.com/cm/r/out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2857" name="image2.png" descr="http://d.adroll.com/cm/b/out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2858" name="image1.png" descr="http://d.adroll.com/cm/x/out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2859" name="image4.png" descr="http://d.adroll.com/cm/l/out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2860" name="image2.png" descr="http://d.adroll.com/cm/o/out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28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28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28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28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28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28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28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28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28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2870" name="image5.png" descr="http://d.adroll.com/cm/r/out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2871" name="image2.png" descr="http://d.adroll.com/cm/b/out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2872" name="image1.png" descr="http://d.adroll.com/cm/x/out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2873" name="image4.png" descr="http://d.adroll.com/cm/l/out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2874" name="image2.png" descr="http://d.adroll.com/cm/o/out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28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28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28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28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28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28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28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28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28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884" name="image5.png" descr="http://d.adroll.com/cm/r/out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2885" name="image2.png" descr="http://d.adroll.com/cm/b/out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2886" name="image1.png" descr="http://d.adroll.com/cm/x/out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2887" name="image4.png" descr="http://d.adroll.com/cm/l/out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2888" name="image2.png" descr="http://d.adroll.com/cm/o/out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28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28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28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28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28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28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28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28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28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898" name="image5.png" descr="http://d.adroll.com/cm/r/out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2899" name="image2.png" descr="http://d.adroll.com/cm/b/out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2900" name="image1.png" descr="http://d.adroll.com/cm/x/out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2901" name="image4.png" descr="http://d.adroll.com/cm/l/out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2902" name="image2.png" descr="http://d.adroll.com/cm/o/out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29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29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29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29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29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29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29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29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29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2912" name="image5.png" descr="http://d.adroll.com/cm/r/out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2913" name="image2.png" descr="http://d.adroll.com/cm/b/out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2914" name="image1.png" descr="http://d.adroll.com/cm/x/out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2915" name="image4.png" descr="http://d.adroll.com/cm/l/out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2916" name="image2.png" descr="http://d.adroll.com/cm/o/out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29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29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29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29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29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29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29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29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29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2926" name="image5.png" descr="http://d.adroll.com/cm/r/out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2927" name="image2.png" descr="http://d.adroll.com/cm/b/out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2928" name="image1.png" descr="http://d.adroll.com/cm/x/out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2929" name="image4.png" descr="http://d.adroll.com/cm/l/out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2930" name="image2.png" descr="http://d.adroll.com/cm/o/out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29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29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29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29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29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29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29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29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29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940" name="image5.png" descr="http://d.adroll.com/cm/r/out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2941" name="image2.png" descr="http://d.adroll.com/cm/b/out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2942" name="image1.png" descr="http://d.adroll.com/cm/x/out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2943" name="image4.png" descr="http://d.adroll.com/cm/l/out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2944" name="image2.png" descr="http://d.adroll.com/cm/o/out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29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29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29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29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29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29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29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29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29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954" name="image5.png" descr="http://d.adroll.com/cm/r/out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2955" name="image2.png" descr="http://d.adroll.com/cm/b/out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2956" name="image1.png" descr="http://d.adroll.com/cm/x/out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2957" name="image4.png" descr="http://d.adroll.com/cm/l/out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2958" name="image2.png" descr="http://d.adroll.com/cm/o/out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29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29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29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29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29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29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29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29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29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968" name="image5.png" descr="http://d.adroll.com/cm/r/out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2969" name="image2.png" descr="http://d.adroll.com/cm/b/out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2970" name="image1.png" descr="http://d.adroll.com/cm/x/out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2971" name="image4.png" descr="http://d.adroll.com/cm/l/out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2972" name="image2.png" descr="http://d.adroll.com/cm/o/out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29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29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29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29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29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29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29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29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29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982" name="image5.png" descr="http://d.adroll.com/cm/r/out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2983" name="image2.png" descr="http://d.adroll.com/cm/b/out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2984" name="image1.png" descr="http://d.adroll.com/cm/x/out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2985" name="image4.png" descr="http://d.adroll.com/cm/l/out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2986" name="image2.png" descr="http://d.adroll.com/cm/o/out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29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29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29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29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29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29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29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29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29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996" name="image5.png" descr="http://d.adroll.com/cm/r/out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2997" name="image2.png" descr="http://d.adroll.com/cm/b/out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2998" name="image1.png" descr="http://d.adroll.com/cm/x/out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2999" name="image4.png" descr="http://d.adroll.com/cm/l/out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000" name="image2.png" descr="http://d.adroll.com/cm/o/out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0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0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0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0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0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0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0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0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0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3010" name="image5.png" descr="http://d.adroll.com/cm/r/out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3011" name="image2.png" descr="http://d.adroll.com/cm/b/out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3012" name="image1.png" descr="http://d.adroll.com/cm/x/out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3013" name="image4.png" descr="http://d.adroll.com/cm/l/out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3014" name="image2.png" descr="http://d.adroll.com/cm/o/out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30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30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30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30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30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30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30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30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30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024" name="image5.png" descr="http://d.adroll.com/cm/r/out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025" name="image2.png" descr="http://d.adroll.com/cm/b/out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026" name="image1.png" descr="http://d.adroll.com/cm/x/out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027" name="image4.png" descr="http://d.adroll.com/cm/l/out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028" name="image2.png" descr="http://d.adroll.com/cm/o/out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0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0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0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0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0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0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0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0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0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3038" name="image5.png" descr="http://d.adroll.com/cm/r/out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3039" name="image2.png" descr="http://d.adroll.com/cm/b/out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3040" name="image1.png" descr="http://d.adroll.com/cm/x/out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3041" name="image4.png" descr="http://d.adroll.com/cm/l/out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3042" name="image2.png" descr="http://d.adroll.com/cm/o/out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30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30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30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30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30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30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30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30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30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3052" name="image5.png" descr="http://d.adroll.com/cm/r/out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3053" name="image2.png" descr="http://d.adroll.com/cm/b/out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3054" name="image1.png" descr="http://d.adroll.com/cm/x/out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3055" name="image4.png" descr="http://d.adroll.com/cm/l/out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3056" name="image2.png" descr="http://d.adroll.com/cm/o/out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30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30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30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30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30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30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30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30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30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0"/>
    <xdr:pic>
      <xdr:nvPicPr>
        <xdr:cNvPr id="3066" name="image5.png" descr="http://d.adroll.com/cm/r/out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0"/>
    <xdr:pic>
      <xdr:nvPicPr>
        <xdr:cNvPr id="3067" name="image2.png" descr="http://d.adroll.com/cm/b/out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0"/>
    <xdr:pic>
      <xdr:nvPicPr>
        <xdr:cNvPr id="3068" name="image1.png" descr="http://d.adroll.com/cm/x/out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3069" name="image4.png" descr="http://d.adroll.com/cm/l/out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0"/>
    <xdr:pic>
      <xdr:nvPicPr>
        <xdr:cNvPr id="3070" name="image2.png" descr="http://d.adroll.com/cm/o/out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30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0"/>
    <xdr:pic>
      <xdr:nvPicPr>
        <xdr:cNvPr id="30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30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0"/>
    <xdr:pic>
      <xdr:nvPicPr>
        <xdr:cNvPr id="30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30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0"/>
    <xdr:pic>
      <xdr:nvPicPr>
        <xdr:cNvPr id="30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30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0"/>
    <xdr:pic>
      <xdr:nvPicPr>
        <xdr:cNvPr id="30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30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0"/>
    <xdr:pic>
      <xdr:nvPicPr>
        <xdr:cNvPr id="3080" name="image5.png" descr="http://d.adroll.com/cm/r/out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0"/>
    <xdr:pic>
      <xdr:nvPicPr>
        <xdr:cNvPr id="3081" name="image2.png" descr="http://d.adroll.com/cm/b/out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0"/>
    <xdr:pic>
      <xdr:nvPicPr>
        <xdr:cNvPr id="3082" name="image1.png" descr="http://d.adroll.com/cm/x/out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3083" name="image4.png" descr="http://d.adroll.com/cm/l/out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0"/>
    <xdr:pic>
      <xdr:nvPicPr>
        <xdr:cNvPr id="3084" name="image2.png" descr="http://d.adroll.com/cm/o/out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30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0"/>
    <xdr:pic>
      <xdr:nvPicPr>
        <xdr:cNvPr id="30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30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0"/>
    <xdr:pic>
      <xdr:nvPicPr>
        <xdr:cNvPr id="30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30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0"/>
    <xdr:pic>
      <xdr:nvPicPr>
        <xdr:cNvPr id="30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30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0"/>
    <xdr:pic>
      <xdr:nvPicPr>
        <xdr:cNvPr id="30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30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3094" name="image5.png" descr="http://d.adroll.com/cm/r/out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3095" name="image2.png" descr="http://d.adroll.com/cm/b/out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3096" name="image1.png" descr="http://d.adroll.com/cm/x/out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3097" name="image4.png" descr="http://d.adroll.com/cm/l/out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3098" name="image2.png" descr="http://d.adroll.com/cm/o/out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30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31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31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31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31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31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31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31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31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3108" name="image5.png" descr="http://d.adroll.com/cm/r/out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3109" name="image2.png" descr="http://d.adroll.com/cm/b/out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3110" name="image1.png" descr="http://d.adroll.com/cm/x/out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3111" name="image4.png" descr="http://d.adroll.com/cm/l/out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3112" name="image2.png" descr="http://d.adroll.com/cm/o/out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31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31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31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31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31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31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31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31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31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122" name="image5.png" descr="http://d.adroll.com/cm/r/out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123" name="image2.png" descr="http://d.adroll.com/cm/b/out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124" name="image1.png" descr="http://d.adroll.com/cm/x/out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125" name="image4.png" descr="http://d.adroll.com/cm/l/out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126" name="image2.png" descr="http://d.adroll.com/cm/o/out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1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1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1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1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1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1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1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1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1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136" name="image5.png" descr="http://d.adroll.com/cm/r/out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137" name="image2.png" descr="http://d.adroll.com/cm/b/out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138" name="image1.png" descr="http://d.adroll.com/cm/x/out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139" name="image4.png" descr="http://d.adroll.com/cm/l/out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140" name="image2.png" descr="http://d.adroll.com/cm/o/out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1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1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1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1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1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1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1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1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1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3150" name="image5.png" descr="http://d.adroll.com/cm/r/out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3151" name="image2.png" descr="http://d.adroll.com/cm/b/out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3152" name="image1.png" descr="http://d.adroll.com/cm/x/out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3153" name="image4.png" descr="http://d.adroll.com/cm/l/out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3154" name="image2.png" descr="http://d.adroll.com/cm/o/out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31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31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31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31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31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31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31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31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31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3164" name="image5.png" descr="http://d.adroll.com/cm/r/out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3165" name="image2.png" descr="http://d.adroll.com/cm/b/out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3166" name="image1.png" descr="http://d.adroll.com/cm/x/out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3167" name="image4.png" descr="http://d.adroll.com/cm/l/out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3168" name="image2.png" descr="http://d.adroll.com/cm/o/out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31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31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31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31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31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31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31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31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31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3178" name="image5.png" descr="http://d.adroll.com/cm/r/out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3179" name="image2.png" descr="http://d.adroll.com/cm/b/out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3180" name="image1.png" descr="http://d.adroll.com/cm/x/out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3181" name="image4.png" descr="http://d.adroll.com/cm/l/out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3182" name="image2.png" descr="http://d.adroll.com/cm/o/out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31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31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31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31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31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31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31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31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31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3192" name="image5.png" descr="http://d.adroll.com/cm/r/out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3193" name="image2.png" descr="http://d.adroll.com/cm/b/out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3194" name="image1.png" descr="http://d.adroll.com/cm/x/out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3195" name="image4.png" descr="http://d.adroll.com/cm/l/out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3196" name="image2.png" descr="http://d.adroll.com/cm/o/out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31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31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31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32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32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32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32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32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32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3206" name="image5.png" descr="http://d.adroll.com/cm/r/out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3207" name="image2.png" descr="http://d.adroll.com/cm/b/out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3208" name="image1.png" descr="http://d.adroll.com/cm/x/out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3209" name="image4.png" descr="http://d.adroll.com/cm/l/out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3210" name="image2.png" descr="http://d.adroll.com/cm/o/out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32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32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32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32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32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32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32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32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32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3220" name="image5.png" descr="http://d.adroll.com/cm/r/out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3221" name="image2.png" descr="http://d.adroll.com/cm/b/out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3222" name="image1.png" descr="http://d.adroll.com/cm/x/out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3223" name="image4.png" descr="http://d.adroll.com/cm/l/out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3224" name="image2.png" descr="http://d.adroll.com/cm/o/out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32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32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32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32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32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32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32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32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32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3234" name="image5.png" descr="http://d.adroll.com/cm/r/out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3235" name="image2.png" descr="http://d.adroll.com/cm/b/out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3236" name="image1.png" descr="http://d.adroll.com/cm/x/out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3237" name="image4.png" descr="http://d.adroll.com/cm/l/out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3238" name="image2.png" descr="http://d.adroll.com/cm/o/out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32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32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32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32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32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32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32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32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32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3248" name="image5.png" descr="http://d.adroll.com/cm/r/out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3249" name="image2.png" descr="http://d.adroll.com/cm/b/out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3250" name="image1.png" descr="http://d.adroll.com/cm/x/out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3251" name="image4.png" descr="http://d.adroll.com/cm/l/out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3252" name="image2.png" descr="http://d.adroll.com/cm/o/out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32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32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32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32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32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32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32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32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32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262" name="image5.png" descr="http://d.adroll.com/cm/r/out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263" name="image2.png" descr="http://d.adroll.com/cm/b/out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264" name="image1.png" descr="http://d.adroll.com/cm/x/out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265" name="image4.png" descr="http://d.adroll.com/cm/l/out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266" name="image2.png" descr="http://d.adroll.com/cm/o/out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2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2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2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2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2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2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2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2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2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276" name="image5.png" descr="http://d.adroll.com/cm/r/out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277" name="image2.png" descr="http://d.adroll.com/cm/b/out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278" name="image1.png" descr="http://d.adroll.com/cm/x/out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279" name="image4.png" descr="http://d.adroll.com/cm/l/out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280" name="image2.png" descr="http://d.adroll.com/cm/o/out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2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2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2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2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2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2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2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2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2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3290" name="image5.png" descr="http://d.adroll.com/cm/r/out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3291" name="image2.png" descr="http://d.adroll.com/cm/b/out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3292" name="image1.png" descr="http://d.adroll.com/cm/x/out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3293" name="image4.png" descr="http://d.adroll.com/cm/l/out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3294" name="image2.png" descr="http://d.adroll.com/cm/o/out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32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32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32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32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32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33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33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33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33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3304" name="image5.png" descr="http://d.adroll.com/cm/r/out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3305" name="image2.png" descr="http://d.adroll.com/cm/b/out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3306" name="image1.png" descr="http://d.adroll.com/cm/x/out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3307" name="image4.png" descr="http://d.adroll.com/cm/l/out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3308" name="image2.png" descr="http://d.adroll.com/cm/o/out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33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33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33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33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33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33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33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33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33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3318" name="image5.png" descr="http://d.adroll.com/cm/r/out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3319" name="image2.png" descr="http://d.adroll.com/cm/b/out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3320" name="image1.png" descr="http://d.adroll.com/cm/x/out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3321" name="image4.png" descr="http://d.adroll.com/cm/l/out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3322" name="image2.png" descr="http://d.adroll.com/cm/o/out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33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33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33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33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33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33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33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33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33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332" name="image5.png" descr="http://d.adroll.com/cm/r/out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333" name="image2.png" descr="http://d.adroll.com/cm/b/out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334" name="image1.png" descr="http://d.adroll.com/cm/x/out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335" name="image4.png" descr="http://d.adroll.com/cm/l/out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336" name="image2.png" descr="http://d.adroll.com/cm/o/out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3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3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3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3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3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3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3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3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3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3346" name="image5.png" descr="http://d.adroll.com/cm/r/out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3347" name="image2.png" descr="http://d.adroll.com/cm/b/out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3348" name="image1.png" descr="http://d.adroll.com/cm/x/out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3349" name="image4.png" descr="http://d.adroll.com/cm/l/out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3350" name="image2.png" descr="http://d.adroll.com/cm/o/out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33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33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33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33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33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33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33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33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33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3360" name="image5.png" descr="http://d.adroll.com/cm/r/out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3361" name="image2.png" descr="http://d.adroll.com/cm/b/out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3362" name="image1.png" descr="http://d.adroll.com/cm/x/out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3363" name="image4.png" descr="http://d.adroll.com/cm/l/out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3364" name="image2.png" descr="http://d.adroll.com/cm/o/out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33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33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33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33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33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33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33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33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33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374" name="image5.png" descr="http://d.adroll.com/cm/r/out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375" name="image2.png" descr="http://d.adroll.com/cm/b/out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376" name="image1.png" descr="http://d.adroll.com/cm/x/out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377" name="image4.png" descr="http://d.adroll.com/cm/l/out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378" name="image2.png" descr="http://d.adroll.com/cm/o/out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3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3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3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3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3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3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3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3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3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388" name="image5.png" descr="http://d.adroll.com/cm/r/out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389" name="image2.png" descr="http://d.adroll.com/cm/b/out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390" name="image1.png" descr="http://d.adroll.com/cm/x/out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391" name="image4.png" descr="http://d.adroll.com/cm/l/out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392" name="image2.png" descr="http://d.adroll.com/cm/o/out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3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3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3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3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3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3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3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4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4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3402" name="image5.png" descr="http://d.adroll.com/cm/r/out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3403" name="image2.png" descr="http://d.adroll.com/cm/b/out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3404" name="image1.png" descr="http://d.adroll.com/cm/x/out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3405" name="image4.png" descr="http://d.adroll.com/cm/l/out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3406" name="image2.png" descr="http://d.adroll.com/cm/o/out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34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34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34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34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34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34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34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34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34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3416" name="image5.png" descr="http://d.adroll.com/cm/r/out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3417" name="image2.png" descr="http://d.adroll.com/cm/b/out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3418" name="image1.png" descr="http://d.adroll.com/cm/x/out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3419" name="image4.png" descr="http://d.adroll.com/cm/l/out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3420" name="image2.png" descr="http://d.adroll.com/cm/o/out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34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34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34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34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34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34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34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34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34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430" name="image5.png" descr="http://d.adroll.com/cm/r/out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431" name="image2.png" descr="http://d.adroll.com/cm/b/out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432" name="image1.png" descr="http://d.adroll.com/cm/x/out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433" name="image4.png" descr="http://d.adroll.com/cm/l/out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434" name="image2.png" descr="http://d.adroll.com/cm/o/out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4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4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4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4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4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4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4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4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4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444" name="image5.png" descr="http://d.adroll.com/cm/r/out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445" name="image2.png" descr="http://d.adroll.com/cm/b/out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446" name="image1.png" descr="http://d.adroll.com/cm/x/out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447" name="image4.png" descr="http://d.adroll.com/cm/l/out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448" name="image2.png" descr="http://d.adroll.com/cm/o/out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4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4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4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4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4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4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4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4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4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458" name="image5.png" descr="http://d.adroll.com/cm/r/out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459" name="image2.png" descr="http://d.adroll.com/cm/b/out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460" name="image1.png" descr="http://d.adroll.com/cm/x/out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461" name="image4.png" descr="http://d.adroll.com/cm/l/out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462" name="image2.png" descr="http://d.adroll.com/cm/o/out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4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4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4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4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4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4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4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4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4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472" name="image5.png" descr="http://d.adroll.com/cm/r/out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473" name="image2.png" descr="http://d.adroll.com/cm/b/out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474" name="image1.png" descr="http://d.adroll.com/cm/x/out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475" name="image4.png" descr="http://d.adroll.com/cm/l/out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476" name="image2.png" descr="http://d.adroll.com/cm/o/out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4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4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4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4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4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4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4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4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4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486" name="image5.png" descr="http://d.adroll.com/cm/r/out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487" name="image2.png" descr="http://d.adroll.com/cm/b/out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488" name="image1.png" descr="http://d.adroll.com/cm/x/out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489" name="image4.png" descr="http://d.adroll.com/cm/l/out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490" name="image2.png" descr="http://d.adroll.com/cm/o/out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4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4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4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4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4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4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4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4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4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3500" name="image5.png" descr="http://d.adroll.com/cm/r/out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3501" name="image2.png" descr="http://d.adroll.com/cm/b/out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3502" name="image1.png" descr="http://d.adroll.com/cm/x/out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3503" name="image4.png" descr="http://d.adroll.com/cm/l/out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3504" name="image2.png" descr="http://d.adroll.com/cm/o/out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35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35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35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35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35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35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35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35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35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514" name="image5.png" descr="http://d.adroll.com/cm/r/out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515" name="image2.png" descr="http://d.adroll.com/cm/b/out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516" name="image1.png" descr="http://d.adroll.com/cm/x/out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517" name="image4.png" descr="http://d.adroll.com/cm/l/out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518" name="image2.png" descr="http://d.adroll.com/cm/o/out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5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5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5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5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5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5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5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5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5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3528" name="image5.png" descr="http://d.adroll.com/cm/r/out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3529" name="image2.png" descr="http://d.adroll.com/cm/b/out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3530" name="image1.png" descr="http://d.adroll.com/cm/x/out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3531" name="image4.png" descr="http://d.adroll.com/cm/l/out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3532" name="image2.png" descr="http://d.adroll.com/cm/o/out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35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35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35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35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35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35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35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35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35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3542" name="image5.png" descr="http://d.adroll.com/cm/r/out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3543" name="image2.png" descr="http://d.adroll.com/cm/b/out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3544" name="image1.png" descr="http://d.adroll.com/cm/x/out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3545" name="image4.png" descr="http://d.adroll.com/cm/l/out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3546" name="image2.png" descr="http://d.adroll.com/cm/o/out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35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35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35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35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35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35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35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35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35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10</xdr:row>
      <xdr:rowOff>0</xdr:rowOff>
    </xdr:from>
    <xdr:ext cx="9525" cy="9525"/>
    <xdr:pic>
      <xdr:nvPicPr>
        <xdr:cNvPr id="3556" name="image5.png" descr="http://d.adroll.com/cm/r/out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10</xdr:row>
      <xdr:rowOff>0</xdr:rowOff>
    </xdr:from>
    <xdr:ext cx="9525" cy="9525"/>
    <xdr:pic>
      <xdr:nvPicPr>
        <xdr:cNvPr id="3557" name="image2.png" descr="http://d.adroll.com/cm/b/out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10</xdr:row>
      <xdr:rowOff>0</xdr:rowOff>
    </xdr:from>
    <xdr:ext cx="9525" cy="9525"/>
    <xdr:pic>
      <xdr:nvPicPr>
        <xdr:cNvPr id="3558" name="image1.png" descr="http://d.adroll.com/cm/x/out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10</xdr:row>
      <xdr:rowOff>0</xdr:rowOff>
    </xdr:from>
    <xdr:ext cx="9525" cy="9525"/>
    <xdr:pic>
      <xdr:nvPicPr>
        <xdr:cNvPr id="3559" name="image4.png" descr="http://d.adroll.com/cm/l/out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10</xdr:row>
      <xdr:rowOff>0</xdr:rowOff>
    </xdr:from>
    <xdr:ext cx="9525" cy="9525"/>
    <xdr:pic>
      <xdr:nvPicPr>
        <xdr:cNvPr id="3560" name="image2.png" descr="http://d.adroll.com/cm/o/out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10</xdr:row>
      <xdr:rowOff>0</xdr:rowOff>
    </xdr:from>
    <xdr:ext cx="9525" cy="9525"/>
    <xdr:pic>
      <xdr:nvPicPr>
        <xdr:cNvPr id="35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5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5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5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5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5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5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5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5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0"/>
    <xdr:pic>
      <xdr:nvPicPr>
        <xdr:cNvPr id="3570" name="image5.png" descr="http://d.adroll.com/cm/r/out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0"/>
    <xdr:pic>
      <xdr:nvPicPr>
        <xdr:cNvPr id="3571" name="image2.png" descr="http://d.adroll.com/cm/b/out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0"/>
    <xdr:pic>
      <xdr:nvPicPr>
        <xdr:cNvPr id="3572" name="image1.png" descr="http://d.adroll.com/cm/x/out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3573" name="image4.png" descr="http://d.adroll.com/cm/l/out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0"/>
    <xdr:pic>
      <xdr:nvPicPr>
        <xdr:cNvPr id="3574" name="image2.png" descr="http://d.adroll.com/cm/o/out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35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0"/>
    <xdr:pic>
      <xdr:nvPicPr>
        <xdr:cNvPr id="35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35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0"/>
    <xdr:pic>
      <xdr:nvPicPr>
        <xdr:cNvPr id="35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35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0"/>
    <xdr:pic>
      <xdr:nvPicPr>
        <xdr:cNvPr id="35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35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0"/>
    <xdr:pic>
      <xdr:nvPicPr>
        <xdr:cNvPr id="35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35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0"/>
    <xdr:pic>
      <xdr:nvPicPr>
        <xdr:cNvPr id="3584" name="image5.png" descr="http://d.adroll.com/cm/r/out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0"/>
    <xdr:pic>
      <xdr:nvPicPr>
        <xdr:cNvPr id="3585" name="image2.png" descr="http://d.adroll.com/cm/b/out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0"/>
    <xdr:pic>
      <xdr:nvPicPr>
        <xdr:cNvPr id="3586" name="image1.png" descr="http://d.adroll.com/cm/x/out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3587" name="image4.png" descr="http://d.adroll.com/cm/l/out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0"/>
    <xdr:pic>
      <xdr:nvPicPr>
        <xdr:cNvPr id="3588" name="image2.png" descr="http://d.adroll.com/cm/o/out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35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0"/>
    <xdr:pic>
      <xdr:nvPicPr>
        <xdr:cNvPr id="35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35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0"/>
    <xdr:pic>
      <xdr:nvPicPr>
        <xdr:cNvPr id="35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35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0"/>
    <xdr:pic>
      <xdr:nvPicPr>
        <xdr:cNvPr id="35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35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0"/>
    <xdr:pic>
      <xdr:nvPicPr>
        <xdr:cNvPr id="35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35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3598" name="image5.png" descr="http://d.adroll.com/cm/r/out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3599" name="image2.png" descr="http://d.adroll.com/cm/b/out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3600" name="image1.png" descr="http://d.adroll.com/cm/x/out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3601" name="image4.png" descr="http://d.adroll.com/cm/l/out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3602" name="image2.png" descr="http://d.adroll.com/cm/o/out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36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36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36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36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36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36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36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36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36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3612" name="image5.png" descr="http://d.adroll.com/cm/r/out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3613" name="image2.png" descr="http://d.adroll.com/cm/b/out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3614" name="image1.png" descr="http://d.adroll.com/cm/x/out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3615" name="image4.png" descr="http://d.adroll.com/cm/l/out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3616" name="image2.png" descr="http://d.adroll.com/cm/o/out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36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36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36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36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36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36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36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36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36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626" name="image5.png" descr="http://d.adroll.com/cm/r/out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627" name="image2.png" descr="http://d.adroll.com/cm/b/out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628" name="image1.png" descr="http://d.adroll.com/cm/x/out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629" name="image4.png" descr="http://d.adroll.com/cm/l/out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630" name="image2.png" descr="http://d.adroll.com/cm/o/out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6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6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6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6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6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6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6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6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6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640" name="image5.png" descr="http://d.adroll.com/cm/r/out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641" name="image2.png" descr="http://d.adroll.com/cm/b/out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642" name="image1.png" descr="http://d.adroll.com/cm/x/out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643" name="image4.png" descr="http://d.adroll.com/cm/l/out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644" name="image2.png" descr="http://d.adroll.com/cm/o/out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6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6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6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6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6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6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6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6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6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3654" name="image5.png" descr="http://d.adroll.com/cm/r/out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3655" name="image2.png" descr="http://d.adroll.com/cm/b/out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3656" name="image1.png" descr="http://d.adroll.com/cm/x/out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3657" name="image4.png" descr="http://d.adroll.com/cm/l/out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3658" name="image2.png" descr="http://d.adroll.com/cm/o/out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36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36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36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36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36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36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36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36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36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3668" name="image5.png" descr="http://d.adroll.com/cm/r/out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3669" name="image2.png" descr="http://d.adroll.com/cm/b/out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3670" name="image1.png" descr="http://d.adroll.com/cm/x/out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3671" name="image4.png" descr="http://d.adroll.com/cm/l/out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3672" name="image2.png" descr="http://d.adroll.com/cm/o/out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36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36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36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36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36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36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36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36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36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3682" name="image5.png" descr="http://d.adroll.com/cm/r/out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3683" name="image2.png" descr="http://d.adroll.com/cm/b/out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3684" name="image1.png" descr="http://d.adroll.com/cm/x/out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3685" name="image4.png" descr="http://d.adroll.com/cm/l/out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3686" name="image2.png" descr="http://d.adroll.com/cm/o/out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36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36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36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36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36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36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36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36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36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3696" name="image5.png" descr="http://d.adroll.com/cm/r/out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3697" name="image2.png" descr="http://d.adroll.com/cm/b/out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3698" name="image1.png" descr="http://d.adroll.com/cm/x/out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3699" name="image4.png" descr="http://d.adroll.com/cm/l/out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3700" name="image2.png" descr="http://d.adroll.com/cm/o/out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37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37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37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37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37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37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37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37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37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710" name="image5.png" descr="http://d.adroll.com/cm/r/out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711" name="image2.png" descr="http://d.adroll.com/cm/b/out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712" name="image1.png" descr="http://d.adroll.com/cm/x/out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713" name="image4.png" descr="http://d.adroll.com/cm/l/out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714" name="image2.png" descr="http://d.adroll.com/cm/o/out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7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7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7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7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7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7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7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7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7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724" name="image5.png" descr="http://d.adroll.com/cm/r/out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725" name="image2.png" descr="http://d.adroll.com/cm/b/out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726" name="image1.png" descr="http://d.adroll.com/cm/x/out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727" name="image4.png" descr="http://d.adroll.com/cm/l/out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728" name="image2.png" descr="http://d.adroll.com/cm/o/out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7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7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7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7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7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7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7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7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7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3738" name="image5.png" descr="http://d.adroll.com/cm/r/out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3739" name="image2.png" descr="http://d.adroll.com/cm/b/out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3740" name="image1.png" descr="http://d.adroll.com/cm/x/out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3741" name="image4.png" descr="http://d.adroll.com/cm/l/out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3742" name="image2.png" descr="http://d.adroll.com/cm/o/out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37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37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37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37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37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37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37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37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37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3752" name="image5.png" descr="http://d.adroll.com/cm/r/out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3753" name="image2.png" descr="http://d.adroll.com/cm/b/out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3754" name="image1.png" descr="http://d.adroll.com/cm/x/out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3755" name="image4.png" descr="http://d.adroll.com/cm/l/out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3756" name="image2.png" descr="http://d.adroll.com/cm/o/out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37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37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37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37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37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37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37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37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37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3766" name="image5.png" descr="http://d.adroll.com/cm/r/out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3767" name="image2.png" descr="http://d.adroll.com/cm/b/out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3768" name="image1.png" descr="http://d.adroll.com/cm/x/out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3769" name="image4.png" descr="http://d.adroll.com/cm/l/out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3770" name="image2.png" descr="http://d.adroll.com/cm/o/out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37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37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37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37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37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37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37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37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37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780" name="image5.png" descr="http://d.adroll.com/cm/r/out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781" name="image2.png" descr="http://d.adroll.com/cm/b/out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782" name="image1.png" descr="http://d.adroll.com/cm/x/out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783" name="image4.png" descr="http://d.adroll.com/cm/l/out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784" name="image2.png" descr="http://d.adroll.com/cm/o/out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7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7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7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7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7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7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7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7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7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794" name="image5.png" descr="http://d.adroll.com/cm/r/out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795" name="image2.png" descr="http://d.adroll.com/cm/b/out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796" name="image1.png" descr="http://d.adroll.com/cm/x/out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797" name="image4.png" descr="http://d.adroll.com/cm/l/out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798" name="image2.png" descr="http://d.adroll.com/cm/o/out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7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8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8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8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8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8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8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8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8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808" name="image5.png" descr="http://d.adroll.com/cm/r/out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809" name="image2.png" descr="http://d.adroll.com/cm/b/out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810" name="image1.png" descr="http://d.adroll.com/cm/x/out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811" name="image4.png" descr="http://d.adroll.com/cm/l/out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812" name="image2.png" descr="http://d.adroll.com/cm/o/out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8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8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8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8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8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8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8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8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8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3822" name="image5.png" descr="http://d.adroll.com/cm/r/out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3823" name="image2.png" descr="http://d.adroll.com/cm/b/out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3824" name="image1.png" descr="http://d.adroll.com/cm/x/out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3825" name="image4.png" descr="http://d.adroll.com/cm/l/out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3826" name="image2.png" descr="http://d.adroll.com/cm/o/out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38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38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38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38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38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38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38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38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38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3836" name="image5.png" descr="http://d.adroll.com/cm/r/out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3837" name="image2.png" descr="http://d.adroll.com/cm/b/out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3838" name="image1.png" descr="http://d.adroll.com/cm/x/out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3839" name="image4.png" descr="http://d.adroll.com/cm/l/out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3840" name="image2.png" descr="http://d.adroll.com/cm/o/out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38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38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38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38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38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38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38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38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38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850" name="image5.png" descr="http://d.adroll.com/cm/r/out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851" name="image2.png" descr="http://d.adroll.com/cm/b/out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852" name="image1.png" descr="http://d.adroll.com/cm/x/out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853" name="image4.png" descr="http://d.adroll.com/cm/l/out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854" name="image2.png" descr="http://d.adroll.com/cm/o/out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8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8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8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8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8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8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8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8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8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864" name="image5.png" descr="http://d.adroll.com/cm/r/out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865" name="image2.png" descr="http://d.adroll.com/cm/b/out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866" name="image1.png" descr="http://d.adroll.com/cm/x/out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867" name="image4.png" descr="http://d.adroll.com/cm/l/out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868" name="image2.png" descr="http://d.adroll.com/cm/o/out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8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8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8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8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8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8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8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8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8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878" name="image5.png" descr="http://d.adroll.com/cm/r/out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879" name="image2.png" descr="http://d.adroll.com/cm/b/out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880" name="image1.png" descr="http://d.adroll.com/cm/x/out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881" name="image4.png" descr="http://d.adroll.com/cm/l/out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882" name="image2.png" descr="http://d.adroll.com/cm/o/out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8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8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8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8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8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8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8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8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8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892" name="image5.png" descr="http://d.adroll.com/cm/r/out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893" name="image2.png" descr="http://d.adroll.com/cm/b/out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894" name="image1.png" descr="http://d.adroll.com/cm/x/out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895" name="image4.png" descr="http://d.adroll.com/cm/l/out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896" name="image2.png" descr="http://d.adroll.com/cm/o/out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8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8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8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9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9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9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9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9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9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906" name="image5.png" descr="http://d.adroll.com/cm/r/out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907" name="image2.png" descr="http://d.adroll.com/cm/b/out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908" name="image1.png" descr="http://d.adroll.com/cm/x/out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909" name="image4.png" descr="http://d.adroll.com/cm/l/out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910" name="image2.png" descr="http://d.adroll.com/cm/o/out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9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9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9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9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9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9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9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9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9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3920" name="image5.png" descr="http://d.adroll.com/cm/r/out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3921" name="image2.png" descr="http://d.adroll.com/cm/b/out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3922" name="image1.png" descr="http://d.adroll.com/cm/x/out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3923" name="image4.png" descr="http://d.adroll.com/cm/l/out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3924" name="image2.png" descr="http://d.adroll.com/cm/o/out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39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39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39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39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39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39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39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39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39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3934" name="image5.png" descr="http://d.adroll.com/cm/r/out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3935" name="image2.png" descr="http://d.adroll.com/cm/b/out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3936" name="image1.png" descr="http://d.adroll.com/cm/x/out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3937" name="image4.png" descr="http://d.adroll.com/cm/l/out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3938" name="image2.png" descr="http://d.adroll.com/cm/o/out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39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39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39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39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39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39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39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39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39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3948" name="image5.png" descr="http://d.adroll.com/cm/r/out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3949" name="image2.png" descr="http://d.adroll.com/cm/b/out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3950" name="image1.png" descr="http://d.adroll.com/cm/x/out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3951" name="image4.png" descr="http://d.adroll.com/cm/l/out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3952" name="image2.png" descr="http://d.adroll.com/cm/o/out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39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39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39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39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39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39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39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39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39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3962" name="image5.png" descr="http://d.adroll.com/cm/r/out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3963" name="image2.png" descr="http://d.adroll.com/cm/b/out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3964" name="image1.png" descr="http://d.adroll.com/cm/x/out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3965" name="image4.png" descr="http://d.adroll.com/cm/l/out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3966" name="image2.png" descr="http://d.adroll.com/cm/o/out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39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39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39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39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39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39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39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39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39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0"/>
    <xdr:pic>
      <xdr:nvPicPr>
        <xdr:cNvPr id="3976" name="image5.png" descr="http://d.adroll.com/cm/r/out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0"/>
    <xdr:pic>
      <xdr:nvPicPr>
        <xdr:cNvPr id="3977" name="image2.png" descr="http://d.adroll.com/cm/b/out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0"/>
    <xdr:pic>
      <xdr:nvPicPr>
        <xdr:cNvPr id="3978" name="image1.png" descr="http://d.adroll.com/cm/x/out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3979" name="image4.png" descr="http://d.adroll.com/cm/l/out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0"/>
    <xdr:pic>
      <xdr:nvPicPr>
        <xdr:cNvPr id="3980" name="image2.png" descr="http://d.adroll.com/cm/o/out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39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0"/>
    <xdr:pic>
      <xdr:nvPicPr>
        <xdr:cNvPr id="39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39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0"/>
    <xdr:pic>
      <xdr:nvPicPr>
        <xdr:cNvPr id="39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39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0"/>
    <xdr:pic>
      <xdr:nvPicPr>
        <xdr:cNvPr id="39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39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0"/>
    <xdr:pic>
      <xdr:nvPicPr>
        <xdr:cNvPr id="39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39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0"/>
    <xdr:pic>
      <xdr:nvPicPr>
        <xdr:cNvPr id="3990" name="image5.png" descr="http://d.adroll.com/cm/r/out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0"/>
    <xdr:pic>
      <xdr:nvPicPr>
        <xdr:cNvPr id="3991" name="image2.png" descr="http://d.adroll.com/cm/b/out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0"/>
    <xdr:pic>
      <xdr:nvPicPr>
        <xdr:cNvPr id="3992" name="image1.png" descr="http://d.adroll.com/cm/x/out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3993" name="image4.png" descr="http://d.adroll.com/cm/l/out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0"/>
    <xdr:pic>
      <xdr:nvPicPr>
        <xdr:cNvPr id="3994" name="image2.png" descr="http://d.adroll.com/cm/o/out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39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0"/>
    <xdr:pic>
      <xdr:nvPicPr>
        <xdr:cNvPr id="39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39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0"/>
    <xdr:pic>
      <xdr:nvPicPr>
        <xdr:cNvPr id="39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39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0"/>
    <xdr:pic>
      <xdr:nvPicPr>
        <xdr:cNvPr id="40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40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0"/>
    <xdr:pic>
      <xdr:nvPicPr>
        <xdr:cNvPr id="40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40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4004" name="image5.png" descr="http://d.adroll.com/cm/r/out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4005" name="image2.png" descr="http://d.adroll.com/cm/b/out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4006" name="image1.png" descr="http://d.adroll.com/cm/x/out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4007" name="image4.png" descr="http://d.adroll.com/cm/l/out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4008" name="image2.png" descr="http://d.adroll.com/cm/o/out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40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40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40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40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40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40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40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40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40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4018" name="image5.png" descr="http://d.adroll.com/cm/r/out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4019" name="image2.png" descr="http://d.adroll.com/cm/b/out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4020" name="image1.png" descr="http://d.adroll.com/cm/x/out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4021" name="image4.png" descr="http://d.adroll.com/cm/l/out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4022" name="image2.png" descr="http://d.adroll.com/cm/o/out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40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40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40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40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40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40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40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40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40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4032" name="image5.png" descr="http://d.adroll.com/cm/r/out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4033" name="image2.png" descr="http://d.adroll.com/cm/b/out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4034" name="image1.png" descr="http://d.adroll.com/cm/x/out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4035" name="image4.png" descr="http://d.adroll.com/cm/l/out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4036" name="image2.png" descr="http://d.adroll.com/cm/o/out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40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40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40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40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40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40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40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40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40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4046" name="image5.png" descr="http://d.adroll.com/cm/r/out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4047" name="image2.png" descr="http://d.adroll.com/cm/b/out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4048" name="image1.png" descr="http://d.adroll.com/cm/x/out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4049" name="image4.png" descr="http://d.adroll.com/cm/l/out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4050" name="image2.png" descr="http://d.adroll.com/cm/o/out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40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40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40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40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40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40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40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40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40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4060" name="image5.png" descr="http://d.adroll.com/cm/r/out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4061" name="image2.png" descr="http://d.adroll.com/cm/b/out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4062" name="image1.png" descr="http://d.adroll.com/cm/x/out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4063" name="image4.png" descr="http://d.adroll.com/cm/l/out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4064" name="image2.png" descr="http://d.adroll.com/cm/o/out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40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40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40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40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40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40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40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40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40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4074" name="image5.png" descr="http://d.adroll.com/cm/r/out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4075" name="image2.png" descr="http://d.adroll.com/cm/b/out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4076" name="image1.png" descr="http://d.adroll.com/cm/x/out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4077" name="image4.png" descr="http://d.adroll.com/cm/l/out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4078" name="image2.png" descr="http://d.adroll.com/cm/o/out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40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40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40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40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40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40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40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40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40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4088" name="image5.png" descr="http://d.adroll.com/cm/r/out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4089" name="image2.png" descr="http://d.adroll.com/cm/b/out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4090" name="image1.png" descr="http://d.adroll.com/cm/x/out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4091" name="image4.png" descr="http://d.adroll.com/cm/l/out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4092" name="image2.png" descr="http://d.adroll.com/cm/o/out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40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40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40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40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40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40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40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41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41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4102" name="image5.png" descr="http://d.adroll.com/cm/r/out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4103" name="image2.png" descr="http://d.adroll.com/cm/b/out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4104" name="image1.png" descr="http://d.adroll.com/cm/x/out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4105" name="image4.png" descr="http://d.adroll.com/cm/l/out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4106" name="image2.png" descr="http://d.adroll.com/cm/o/out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41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41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41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41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41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41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41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41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41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4116" name="image5.png" descr="http://d.adroll.com/cm/r/out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4117" name="image2.png" descr="http://d.adroll.com/cm/b/out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4118" name="image1.png" descr="http://d.adroll.com/cm/x/out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4119" name="image4.png" descr="http://d.adroll.com/cm/l/out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4120" name="image2.png" descr="http://d.adroll.com/cm/o/out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41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41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41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41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41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41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41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41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41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4130" name="image5.png" descr="http://d.adroll.com/cm/r/out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4131" name="image2.png" descr="http://d.adroll.com/cm/b/out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4132" name="image1.png" descr="http://d.adroll.com/cm/x/out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4133" name="image4.png" descr="http://d.adroll.com/cm/l/out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4134" name="image2.png" descr="http://d.adroll.com/cm/o/out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41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41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41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41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41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41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41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41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41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4144" name="image5.png" descr="http://d.adroll.com/cm/r/out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4145" name="image2.png" descr="http://d.adroll.com/cm/b/out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4146" name="image1.png" descr="http://d.adroll.com/cm/x/out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4147" name="image4.png" descr="http://d.adroll.com/cm/l/out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4148" name="image2.png" descr="http://d.adroll.com/cm/o/out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41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41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41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41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41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41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41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41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41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4158" name="image5.png" descr="http://d.adroll.com/cm/r/out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4159" name="image2.png" descr="http://d.adroll.com/cm/b/out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4160" name="image1.png" descr="http://d.adroll.com/cm/x/out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4161" name="image4.png" descr="http://d.adroll.com/cm/l/out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4162" name="image2.png" descr="http://d.adroll.com/cm/o/out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41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41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41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41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41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41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41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41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41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4172" name="image5.png" descr="http://d.adroll.com/cm/r/out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4173" name="image2.png" descr="http://d.adroll.com/cm/b/out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4174" name="image1.png" descr="http://d.adroll.com/cm/x/out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4175" name="image4.png" descr="http://d.adroll.com/cm/l/out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4176" name="image2.png" descr="http://d.adroll.com/cm/o/out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41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41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41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41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41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41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41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41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41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4186" name="image5.png" descr="http://d.adroll.com/cm/r/out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4187" name="image2.png" descr="http://d.adroll.com/cm/b/out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4188" name="image1.png" descr="http://d.adroll.com/cm/x/out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4189" name="image4.png" descr="http://d.adroll.com/cm/l/out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4190" name="image2.png" descr="http://d.adroll.com/cm/o/out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41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41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41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41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41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41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41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41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41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4200" name="image5.png" descr="http://d.adroll.com/cm/r/out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4201" name="image2.png" descr="http://d.adroll.com/cm/b/out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4202" name="image1.png" descr="http://d.adroll.com/cm/x/out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4203" name="image4.png" descr="http://d.adroll.com/cm/l/out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4204" name="image2.png" descr="http://d.adroll.com/cm/o/out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42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42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42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42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42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42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42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42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42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4214" name="image5.png" descr="http://d.adroll.com/cm/r/out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4215" name="image2.png" descr="http://d.adroll.com/cm/b/out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4216" name="image1.png" descr="http://d.adroll.com/cm/x/out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4217" name="image4.png" descr="http://d.adroll.com/cm/l/out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4218" name="image2.png" descr="http://d.adroll.com/cm/o/out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42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42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42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42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42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42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42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42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42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4228" name="image5.png" descr="http://d.adroll.com/cm/r/out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4229" name="image2.png" descr="http://d.adroll.com/cm/b/out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4230" name="image1.png" descr="http://d.adroll.com/cm/x/out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4231" name="image4.png" descr="http://d.adroll.com/cm/l/out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4232" name="image2.png" descr="http://d.adroll.com/cm/o/out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42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42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42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42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42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42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42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42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42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19050"/>
    <xdr:pic>
      <xdr:nvPicPr>
        <xdr:cNvPr id="4242" name="image5.png" descr="http://d.adroll.com/cm/r/out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19050"/>
    <xdr:pic>
      <xdr:nvPicPr>
        <xdr:cNvPr id="4243" name="image2.png" descr="http://d.adroll.com/cm/b/out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19050"/>
    <xdr:pic>
      <xdr:nvPicPr>
        <xdr:cNvPr id="4244" name="image1.png" descr="http://d.adroll.com/cm/x/out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19050"/>
    <xdr:pic>
      <xdr:nvPicPr>
        <xdr:cNvPr id="4245" name="image4.png" descr="http://d.adroll.com/cm/l/out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19050"/>
    <xdr:pic>
      <xdr:nvPicPr>
        <xdr:cNvPr id="4246" name="image2.png" descr="http://d.adroll.com/cm/o/out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19050"/>
    <xdr:pic>
      <xdr:nvPicPr>
        <xdr:cNvPr id="42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19050"/>
    <xdr:pic>
      <xdr:nvPicPr>
        <xdr:cNvPr id="42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19050"/>
    <xdr:pic>
      <xdr:nvPicPr>
        <xdr:cNvPr id="42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19050"/>
    <xdr:pic>
      <xdr:nvPicPr>
        <xdr:cNvPr id="42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19050"/>
    <xdr:pic>
      <xdr:nvPicPr>
        <xdr:cNvPr id="42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19050"/>
    <xdr:pic>
      <xdr:nvPicPr>
        <xdr:cNvPr id="42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19050"/>
    <xdr:pic>
      <xdr:nvPicPr>
        <xdr:cNvPr id="42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19050"/>
    <xdr:pic>
      <xdr:nvPicPr>
        <xdr:cNvPr id="42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19050"/>
    <xdr:pic>
      <xdr:nvPicPr>
        <xdr:cNvPr id="42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4256" name="image5.png" descr="http://d.adroll.com/cm/r/out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4257" name="image2.png" descr="http://d.adroll.com/cm/b/out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4258" name="image1.png" descr="http://d.adroll.com/cm/x/out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4259" name="image4.png" descr="http://d.adroll.com/cm/l/out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4260" name="image2.png" descr="http://d.adroll.com/cm/o/out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42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42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42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42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42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42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42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42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42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4270" name="image5.png" descr="http://d.adroll.com/cm/r/out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4271" name="image2.png" descr="http://d.adroll.com/cm/b/out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4272" name="image1.png" descr="http://d.adroll.com/cm/x/out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4273" name="image4.png" descr="http://d.adroll.com/cm/l/out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4274" name="image2.png" descr="http://d.adroll.com/cm/o/out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42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42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42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42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42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42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42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42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42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4284" name="image5.png" descr="http://d.adroll.com/cm/r/out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4285" name="image2.png" descr="http://d.adroll.com/cm/b/out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4286" name="image1.png" descr="http://d.adroll.com/cm/x/out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4287" name="image4.png" descr="http://d.adroll.com/cm/l/out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4288" name="image2.png" descr="http://d.adroll.com/cm/o/out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42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42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42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42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42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42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42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42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42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4298" name="image5.png" descr="http://d.adroll.com/cm/r/out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4299" name="image2.png" descr="http://d.adroll.com/cm/b/out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4300" name="image1.png" descr="http://d.adroll.com/cm/x/out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4301" name="image4.png" descr="http://d.adroll.com/cm/l/out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4302" name="image2.png" descr="http://d.adroll.com/cm/o/out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43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43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43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43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43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43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43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43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43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4312" name="image5.png" descr="http://d.adroll.com/cm/r/out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4313" name="image2.png" descr="http://d.adroll.com/cm/b/out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4314" name="image1.png" descr="http://d.adroll.com/cm/x/out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4315" name="image4.png" descr="http://d.adroll.com/cm/l/out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4316" name="image2.png" descr="http://d.adroll.com/cm/o/out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43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43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43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43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43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43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43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43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43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0" cy="9525"/>
    <xdr:pic>
      <xdr:nvPicPr>
        <xdr:cNvPr id="4326" name="image5.png" descr="http://d.adroll.com/cm/r/out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0" cy="9525"/>
    <xdr:pic>
      <xdr:nvPicPr>
        <xdr:cNvPr id="4327" name="image2.png" descr="http://d.adroll.com/cm/b/out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0" cy="9525"/>
    <xdr:pic>
      <xdr:nvPicPr>
        <xdr:cNvPr id="4328" name="image1.png" descr="http://d.adroll.com/cm/x/out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9525"/>
    <xdr:pic>
      <xdr:nvPicPr>
        <xdr:cNvPr id="4329" name="image4.png" descr="http://d.adroll.com/cm/l/out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0" cy="9525"/>
    <xdr:pic>
      <xdr:nvPicPr>
        <xdr:cNvPr id="4330" name="image2.png" descr="http://d.adroll.com/cm/o/out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9525"/>
    <xdr:pic>
      <xdr:nvPicPr>
        <xdr:cNvPr id="43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0" cy="9525"/>
    <xdr:pic>
      <xdr:nvPicPr>
        <xdr:cNvPr id="43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9525"/>
    <xdr:pic>
      <xdr:nvPicPr>
        <xdr:cNvPr id="43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0" cy="9525"/>
    <xdr:pic>
      <xdr:nvPicPr>
        <xdr:cNvPr id="43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9525"/>
    <xdr:pic>
      <xdr:nvPicPr>
        <xdr:cNvPr id="43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0" cy="9525"/>
    <xdr:pic>
      <xdr:nvPicPr>
        <xdr:cNvPr id="43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9525"/>
    <xdr:pic>
      <xdr:nvPicPr>
        <xdr:cNvPr id="43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0" cy="9525"/>
    <xdr:pic>
      <xdr:nvPicPr>
        <xdr:cNvPr id="43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9525"/>
    <xdr:pic>
      <xdr:nvPicPr>
        <xdr:cNvPr id="43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4340" name="image5.png" descr="http://d.adroll.com/cm/r/out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9525"/>
    <xdr:pic>
      <xdr:nvPicPr>
        <xdr:cNvPr id="4341" name="image2.png" descr="http://d.adroll.com/cm/b/out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9525"/>
    <xdr:pic>
      <xdr:nvPicPr>
        <xdr:cNvPr id="4342" name="image1.png" descr="http://d.adroll.com/cm/x/out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9525" cy="9525"/>
    <xdr:pic>
      <xdr:nvPicPr>
        <xdr:cNvPr id="4343" name="image4.png" descr="http://d.adroll.com/cm/l/out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9525"/>
    <xdr:pic>
      <xdr:nvPicPr>
        <xdr:cNvPr id="4344" name="image2.png" descr="http://d.adroll.com/cm/o/out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9525" cy="9525"/>
    <xdr:pic>
      <xdr:nvPicPr>
        <xdr:cNvPr id="43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9525"/>
    <xdr:pic>
      <xdr:nvPicPr>
        <xdr:cNvPr id="43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9525" cy="9525"/>
    <xdr:pic>
      <xdr:nvPicPr>
        <xdr:cNvPr id="43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9525"/>
    <xdr:pic>
      <xdr:nvPicPr>
        <xdr:cNvPr id="43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9525" cy="9525"/>
    <xdr:pic>
      <xdr:nvPicPr>
        <xdr:cNvPr id="43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9525"/>
    <xdr:pic>
      <xdr:nvPicPr>
        <xdr:cNvPr id="43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9525" cy="9525"/>
    <xdr:pic>
      <xdr:nvPicPr>
        <xdr:cNvPr id="43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9525"/>
    <xdr:pic>
      <xdr:nvPicPr>
        <xdr:cNvPr id="43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9525" cy="9525"/>
    <xdr:pic>
      <xdr:nvPicPr>
        <xdr:cNvPr id="43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4354" name="image5.png" descr="http://d.adroll.com/cm/r/out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4355" name="image2.png" descr="http://d.adroll.com/cm/b/out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4356" name="image1.png" descr="http://d.adroll.com/cm/x/out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4357" name="image4.png" descr="http://d.adroll.com/cm/l/out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4358" name="image2.png" descr="http://d.adroll.com/cm/o/out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43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43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43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43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43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43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43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43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43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9525" cy="0"/>
    <xdr:pic>
      <xdr:nvPicPr>
        <xdr:cNvPr id="4368" name="image5.png" descr="http://d.adroll.com/cm/r/out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10</xdr:row>
      <xdr:rowOff>0</xdr:rowOff>
    </xdr:from>
    <xdr:ext cx="9525" cy="0"/>
    <xdr:pic>
      <xdr:nvPicPr>
        <xdr:cNvPr id="4369" name="image2.png" descr="http://d.adroll.com/cm/b/out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10</xdr:row>
      <xdr:rowOff>0</xdr:rowOff>
    </xdr:from>
    <xdr:ext cx="9525" cy="0"/>
    <xdr:pic>
      <xdr:nvPicPr>
        <xdr:cNvPr id="4370" name="image1.png" descr="http://d.adroll.com/cm/x/out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10</xdr:row>
      <xdr:rowOff>0</xdr:rowOff>
    </xdr:from>
    <xdr:ext cx="0" cy="0"/>
    <xdr:pic>
      <xdr:nvPicPr>
        <xdr:cNvPr id="4371" name="image4.png" descr="http://d.adroll.com/cm/l/out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10</xdr:row>
      <xdr:rowOff>0</xdr:rowOff>
    </xdr:from>
    <xdr:ext cx="9525" cy="0"/>
    <xdr:pic>
      <xdr:nvPicPr>
        <xdr:cNvPr id="4372" name="image2.png" descr="http://d.adroll.com/cm/o/out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10</xdr:row>
      <xdr:rowOff>0</xdr:rowOff>
    </xdr:from>
    <xdr:ext cx="0" cy="0"/>
    <xdr:pic>
      <xdr:nvPicPr>
        <xdr:cNvPr id="43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10</xdr:row>
      <xdr:rowOff>0</xdr:rowOff>
    </xdr:from>
    <xdr:ext cx="9525" cy="0"/>
    <xdr:pic>
      <xdr:nvPicPr>
        <xdr:cNvPr id="43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10</xdr:row>
      <xdr:rowOff>0</xdr:rowOff>
    </xdr:from>
    <xdr:ext cx="0" cy="0"/>
    <xdr:pic>
      <xdr:nvPicPr>
        <xdr:cNvPr id="43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10</xdr:row>
      <xdr:rowOff>0</xdr:rowOff>
    </xdr:from>
    <xdr:ext cx="9525" cy="0"/>
    <xdr:pic>
      <xdr:nvPicPr>
        <xdr:cNvPr id="43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10</xdr:row>
      <xdr:rowOff>0</xdr:rowOff>
    </xdr:from>
    <xdr:ext cx="0" cy="0"/>
    <xdr:pic>
      <xdr:nvPicPr>
        <xdr:cNvPr id="43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10</xdr:row>
      <xdr:rowOff>0</xdr:rowOff>
    </xdr:from>
    <xdr:ext cx="9525" cy="0"/>
    <xdr:pic>
      <xdr:nvPicPr>
        <xdr:cNvPr id="43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10</xdr:row>
      <xdr:rowOff>0</xdr:rowOff>
    </xdr:from>
    <xdr:ext cx="0" cy="0"/>
    <xdr:pic>
      <xdr:nvPicPr>
        <xdr:cNvPr id="43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10</xdr:row>
      <xdr:rowOff>0</xdr:rowOff>
    </xdr:from>
    <xdr:ext cx="9525" cy="0"/>
    <xdr:pic>
      <xdr:nvPicPr>
        <xdr:cNvPr id="43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10</xdr:row>
      <xdr:rowOff>0</xdr:rowOff>
    </xdr:from>
    <xdr:ext cx="0" cy="0"/>
    <xdr:pic>
      <xdr:nvPicPr>
        <xdr:cNvPr id="43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438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/>
      </xdr:nvSpPr>
      <xdr:spPr>
        <a:xfrm>
          <a:off x="12573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438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/>
      </xdr:nvSpPr>
      <xdr:spPr>
        <a:xfrm>
          <a:off x="12573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438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/>
      </xdr:nvSpPr>
      <xdr:spPr>
        <a:xfrm>
          <a:off x="12573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438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/>
      </xdr:nvSpPr>
      <xdr:spPr>
        <a:xfrm>
          <a:off x="12573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438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/>
      </xdr:nvSpPr>
      <xdr:spPr>
        <a:xfrm>
          <a:off x="1371600" y="274796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438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/>
      </xdr:nvSpPr>
      <xdr:spPr>
        <a:xfrm>
          <a:off x="1371600" y="274796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38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38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39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39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439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/>
      </xdr:nvSpPr>
      <xdr:spPr>
        <a:xfrm>
          <a:off x="1371600" y="274796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439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/>
      </xdr:nvSpPr>
      <xdr:spPr>
        <a:xfrm>
          <a:off x="1371600" y="274796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39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395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39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39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4398" name="image5.png" descr="http://d.adroll.com/cm/r/out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4399" name="image2.png" descr="http://d.adroll.com/cm/b/out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4400" name="image1.png" descr="http://d.adroll.com/cm/x/out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4401" name="image4.png" descr="http://d.adroll.com/cm/l/out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4402" name="image2.png" descr="http://d.adroll.com/cm/o/out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4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4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4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4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4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4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44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4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4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4412" name="image5.png" descr="http://d.adroll.com/cm/r/out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4413" name="image2.png" descr="http://d.adroll.com/cm/b/out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4414" name="image1.png" descr="http://d.adroll.com/cm/x/out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4415" name="image4.png" descr="http://d.adroll.com/cm/l/out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4416" name="image2.png" descr="http://d.adroll.com/cm/o/out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4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4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4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4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4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4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44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4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4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4426" name="image5.png" descr="http://d.adroll.com/cm/r/out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4427" name="image2.png" descr="http://d.adroll.com/cm/b/out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4428" name="image1.png" descr="http://d.adroll.com/cm/x/out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4429" name="image4.png" descr="http://d.adroll.com/cm/l/out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4430" name="image2.png" descr="http://d.adroll.com/cm/o/out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4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4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4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4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4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4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44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4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4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4440" name="image5.png" descr="http://d.adroll.com/cm/r/out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4441" name="image2.png" descr="http://d.adroll.com/cm/b/out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4442" name="image1.png" descr="http://d.adroll.com/cm/x/out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4443" name="image4.png" descr="http://d.adroll.com/cm/l/out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4444" name="image2.png" descr="http://d.adroll.com/cm/o/out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4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4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4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4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4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4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44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4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4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4454" name="image5.png" descr="http://d.adroll.com/cm/r/out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4455" name="image2.png" descr="http://d.adroll.com/cm/b/out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4456" name="image1.png" descr="http://d.adroll.com/cm/x/out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4457" name="image4.png" descr="http://d.adroll.com/cm/l/out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4458" name="image2.png" descr="http://d.adroll.com/cm/o/out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44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44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44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44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44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44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44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44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44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4468" name="image5.png" descr="http://d.adroll.com/cm/r/out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4469" name="image2.png" descr="http://d.adroll.com/cm/b/out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4470" name="image1.png" descr="http://d.adroll.com/cm/x/out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4471" name="image4.png" descr="http://d.adroll.com/cm/l/out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4472" name="image2.png" descr="http://d.adroll.com/cm/o/out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44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44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44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44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44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44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44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44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44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482" name="image5.png" descr="http://d.adroll.com/cm/r/out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483" name="image2.png" descr="http://d.adroll.com/cm/b/out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484" name="image1.png" descr="http://d.adroll.com/cm/x/out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485" name="image4.png" descr="http://d.adroll.com/cm/l/out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486" name="image2.png" descr="http://d.adroll.com/cm/o/out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4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4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4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4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44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44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44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44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44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496" name="image5.png" descr="http://d.adroll.com/cm/r/out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497" name="image2.png" descr="http://d.adroll.com/cm/b/out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498" name="image1.png" descr="http://d.adroll.com/cm/x/out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499" name="image4.png" descr="http://d.adroll.com/cm/l/out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500" name="image2.png" descr="http://d.adroll.com/cm/o/out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5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5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5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5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45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45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45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45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45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510" name="image5.png" descr="http://d.adroll.com/cm/r/out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511" name="image2.png" descr="http://d.adroll.com/cm/b/out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512" name="image1.png" descr="http://d.adroll.com/cm/x/out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513" name="image4.png" descr="http://d.adroll.com/cm/l/out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514" name="image2.png" descr="http://d.adroll.com/cm/o/out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5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5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5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5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45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45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45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45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45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524" name="image5.png" descr="http://d.adroll.com/cm/r/out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525" name="image2.png" descr="http://d.adroll.com/cm/b/out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526" name="image1.png" descr="http://d.adroll.com/cm/x/out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527" name="image4.png" descr="http://d.adroll.com/cm/l/out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528" name="image2.png" descr="http://d.adroll.com/cm/o/out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5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5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5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5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45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45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45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45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45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4538" name="image5.png" descr="http://d.adroll.com/cm/r/out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4539" name="image2.png" descr="http://d.adroll.com/cm/b/out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4540" name="image1.png" descr="http://d.adroll.com/cm/x/out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4541" name="image4.png" descr="http://d.adroll.com/cm/l/out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4542" name="image2.png" descr="http://d.adroll.com/cm/o/out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45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45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45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45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45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45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45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45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45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4552" name="image5.png" descr="http://d.adroll.com/cm/r/out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4553" name="image2.png" descr="http://d.adroll.com/cm/b/out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4554" name="image1.png" descr="http://d.adroll.com/cm/x/out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4555" name="image4.png" descr="http://d.adroll.com/cm/l/out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4556" name="image2.png" descr="http://d.adroll.com/cm/o/out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45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45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45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45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45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45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45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45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45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566" name="image5.png" descr="http://d.adroll.com/cm/r/out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567" name="image2.png" descr="http://d.adroll.com/cm/b/out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568" name="image1.png" descr="http://d.adroll.com/cm/x/out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569" name="image4.png" descr="http://d.adroll.com/cm/l/out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570" name="image2.png" descr="http://d.adroll.com/cm/o/out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5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5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5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5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45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45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45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45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45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580" name="image5.png" descr="http://d.adroll.com/cm/r/out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581" name="image2.png" descr="http://d.adroll.com/cm/b/out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582" name="image1.png" descr="http://d.adroll.com/cm/x/out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583" name="image4.png" descr="http://d.adroll.com/cm/l/out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584" name="image2.png" descr="http://d.adroll.com/cm/o/out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5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5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5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5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45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45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45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45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45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594" name="image5.png" descr="http://d.adroll.com/cm/r/out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595" name="image2.png" descr="http://d.adroll.com/cm/b/out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596" name="image1.png" descr="http://d.adroll.com/cm/x/out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597" name="image4.png" descr="http://d.adroll.com/cm/l/out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598" name="image2.png" descr="http://d.adroll.com/cm/o/out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5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6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6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6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46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46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46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46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46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608" name="image5.png" descr="http://d.adroll.com/cm/r/out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609" name="image2.png" descr="http://d.adroll.com/cm/b/out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610" name="image1.png" descr="http://d.adroll.com/cm/x/out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611" name="image4.png" descr="http://d.adroll.com/cm/l/out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612" name="image2.png" descr="http://d.adroll.com/cm/o/out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6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6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6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6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46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46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46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46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46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462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/>
      </xdr:nvSpPr>
      <xdr:spPr>
        <a:xfrm>
          <a:off x="12573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462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/>
      </xdr:nvSpPr>
      <xdr:spPr>
        <a:xfrm>
          <a:off x="12573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462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/>
      </xdr:nvSpPr>
      <xdr:spPr>
        <a:xfrm>
          <a:off x="12573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462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/>
      </xdr:nvSpPr>
      <xdr:spPr>
        <a:xfrm>
          <a:off x="12573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462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/>
      </xdr:nvSpPr>
      <xdr:spPr>
        <a:xfrm>
          <a:off x="1371600" y="264128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462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/>
      </xdr:nvSpPr>
      <xdr:spPr>
        <a:xfrm>
          <a:off x="1371600" y="264128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62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62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63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63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463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/>
      </xdr:nvSpPr>
      <xdr:spPr>
        <a:xfrm>
          <a:off x="1371600" y="264128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463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/>
      </xdr:nvSpPr>
      <xdr:spPr>
        <a:xfrm>
          <a:off x="1371600" y="264128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63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635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63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63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4638" name="image5.png" descr="http://d.adroll.com/cm/r/out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4639" name="image2.png" descr="http://d.adroll.com/cm/b/out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4640" name="image1.png" descr="http://d.adroll.com/cm/x/out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4641" name="image4.png" descr="http://d.adroll.com/cm/l/out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4642" name="image2.png" descr="http://d.adroll.com/cm/o/out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6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6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6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6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6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6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46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6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6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4652" name="image5.png" descr="http://d.adroll.com/cm/r/out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4653" name="image2.png" descr="http://d.adroll.com/cm/b/out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4654" name="image1.png" descr="http://d.adroll.com/cm/x/out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4655" name="image4.png" descr="http://d.adroll.com/cm/l/out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4656" name="image2.png" descr="http://d.adroll.com/cm/o/out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6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6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6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6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6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6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46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6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6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4666" name="image5.png" descr="http://d.adroll.com/cm/r/out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4667" name="image2.png" descr="http://d.adroll.com/cm/b/out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4668" name="image1.png" descr="http://d.adroll.com/cm/x/out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4669" name="image4.png" descr="http://d.adroll.com/cm/l/out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4670" name="image2.png" descr="http://d.adroll.com/cm/o/out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6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6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6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6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6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6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46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6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6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4680" name="image5.png" descr="http://d.adroll.com/cm/r/out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4681" name="image2.png" descr="http://d.adroll.com/cm/b/out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4682" name="image1.png" descr="http://d.adroll.com/cm/x/out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4683" name="image4.png" descr="http://d.adroll.com/cm/l/out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4684" name="image2.png" descr="http://d.adroll.com/cm/o/out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6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6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6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6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6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6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46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6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6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4694" name="image5.png" descr="http://d.adroll.com/cm/r/out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4695" name="image2.png" descr="http://d.adroll.com/cm/b/out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4696" name="image1.png" descr="http://d.adroll.com/cm/x/out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4697" name="image4.png" descr="http://d.adroll.com/cm/l/out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4698" name="image2.png" descr="http://d.adroll.com/cm/o/out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46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47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47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47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47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47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47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47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47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4708" name="image5.png" descr="http://d.adroll.com/cm/r/out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4709" name="image2.png" descr="http://d.adroll.com/cm/b/out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4710" name="image1.png" descr="http://d.adroll.com/cm/x/out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4711" name="image4.png" descr="http://d.adroll.com/cm/l/out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4712" name="image2.png" descr="http://d.adroll.com/cm/o/out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47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47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47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47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47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47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47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47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47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722" name="image5.png" descr="http://d.adroll.com/cm/r/out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723" name="image2.png" descr="http://d.adroll.com/cm/b/out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724" name="image1.png" descr="http://d.adroll.com/cm/x/out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725" name="image4.png" descr="http://d.adroll.com/cm/l/out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726" name="image2.png" descr="http://d.adroll.com/cm/o/out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7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7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7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7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47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47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47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47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47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736" name="image5.png" descr="http://d.adroll.com/cm/r/out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737" name="image2.png" descr="http://d.adroll.com/cm/b/out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738" name="image1.png" descr="http://d.adroll.com/cm/x/out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739" name="image4.png" descr="http://d.adroll.com/cm/l/out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740" name="image2.png" descr="http://d.adroll.com/cm/o/out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7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7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7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7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47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47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47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47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47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750" name="image5.png" descr="http://d.adroll.com/cm/r/out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751" name="image2.png" descr="http://d.adroll.com/cm/b/out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752" name="image1.png" descr="http://d.adroll.com/cm/x/out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753" name="image4.png" descr="http://d.adroll.com/cm/l/out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754" name="image2.png" descr="http://d.adroll.com/cm/o/out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7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7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7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7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47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47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47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47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47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764" name="image5.png" descr="http://d.adroll.com/cm/r/out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765" name="image2.png" descr="http://d.adroll.com/cm/b/out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766" name="image1.png" descr="http://d.adroll.com/cm/x/out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767" name="image4.png" descr="http://d.adroll.com/cm/l/out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768" name="image2.png" descr="http://d.adroll.com/cm/o/out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7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7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7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7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47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47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47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47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47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4778" name="image5.png" descr="http://d.adroll.com/cm/r/out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4779" name="image2.png" descr="http://d.adroll.com/cm/b/out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4780" name="image1.png" descr="http://d.adroll.com/cm/x/out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4781" name="image4.png" descr="http://d.adroll.com/cm/l/out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4782" name="image2.png" descr="http://d.adroll.com/cm/o/out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47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47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47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47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47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47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47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47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47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4792" name="image5.png" descr="http://d.adroll.com/cm/r/out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4793" name="image2.png" descr="http://d.adroll.com/cm/b/out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4794" name="image1.png" descr="http://d.adroll.com/cm/x/out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4795" name="image4.png" descr="http://d.adroll.com/cm/l/out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4796" name="image2.png" descr="http://d.adroll.com/cm/o/out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47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47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47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48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48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48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48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48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48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806" name="image5.png" descr="http://d.adroll.com/cm/r/out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807" name="image2.png" descr="http://d.adroll.com/cm/b/out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808" name="image1.png" descr="http://d.adroll.com/cm/x/out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809" name="image4.png" descr="http://d.adroll.com/cm/l/out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810" name="image2.png" descr="http://d.adroll.com/cm/o/out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8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8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8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8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48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48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48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48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48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820" name="image5.png" descr="http://d.adroll.com/cm/r/out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821" name="image2.png" descr="http://d.adroll.com/cm/b/out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822" name="image1.png" descr="http://d.adroll.com/cm/x/out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823" name="image4.png" descr="http://d.adroll.com/cm/l/out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824" name="image2.png" descr="http://d.adroll.com/cm/o/out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8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8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8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8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48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48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48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48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48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834" name="image5.png" descr="http://d.adroll.com/cm/r/out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835" name="image2.png" descr="http://d.adroll.com/cm/b/out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836" name="image1.png" descr="http://d.adroll.com/cm/x/out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837" name="image4.png" descr="http://d.adroll.com/cm/l/out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838" name="image2.png" descr="http://d.adroll.com/cm/o/out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8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8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8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8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48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48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48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48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48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848" name="image5.png" descr="http://d.adroll.com/cm/r/out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849" name="image2.png" descr="http://d.adroll.com/cm/b/out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850" name="image1.png" descr="http://d.adroll.com/cm/x/out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851" name="image4.png" descr="http://d.adroll.com/cm/l/out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852" name="image2.png" descr="http://d.adroll.com/cm/o/out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8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8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8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8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48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48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48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48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48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486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/>
      </xdr:nvSpPr>
      <xdr:spPr>
        <a:xfrm>
          <a:off x="12573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486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/>
      </xdr:nvSpPr>
      <xdr:spPr>
        <a:xfrm>
          <a:off x="12573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486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/>
      </xdr:nvSpPr>
      <xdr:spPr>
        <a:xfrm>
          <a:off x="12573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486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/>
      </xdr:nvSpPr>
      <xdr:spPr>
        <a:xfrm>
          <a:off x="12573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486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/>
      </xdr:nvSpPr>
      <xdr:spPr>
        <a:xfrm>
          <a:off x="1371600" y="610362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486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/>
      </xdr:nvSpPr>
      <xdr:spPr>
        <a:xfrm>
          <a:off x="1371600" y="610362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86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86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87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87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487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/>
      </xdr:nvSpPr>
      <xdr:spPr>
        <a:xfrm>
          <a:off x="1371600" y="610362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487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/>
      </xdr:nvSpPr>
      <xdr:spPr>
        <a:xfrm>
          <a:off x="1371600" y="610362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87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875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87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487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4878" name="image5.png" descr="http://d.adroll.com/cm/r/out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4879" name="image2.png" descr="http://d.adroll.com/cm/b/out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4880" name="image1.png" descr="http://d.adroll.com/cm/x/out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4881" name="image4.png" descr="http://d.adroll.com/cm/l/out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4882" name="image2.png" descr="http://d.adroll.com/cm/o/out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8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8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8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8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8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8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48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8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8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4892" name="image5.png" descr="http://d.adroll.com/cm/r/out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4893" name="image2.png" descr="http://d.adroll.com/cm/b/out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4894" name="image1.png" descr="http://d.adroll.com/cm/x/out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4895" name="image4.png" descr="http://d.adroll.com/cm/l/out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4896" name="image2.png" descr="http://d.adroll.com/cm/o/out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8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8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8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9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9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9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49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9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9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4906" name="image5.png" descr="http://d.adroll.com/cm/r/out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4907" name="image2.png" descr="http://d.adroll.com/cm/b/out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4908" name="image1.png" descr="http://d.adroll.com/cm/x/out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4909" name="image4.png" descr="http://d.adroll.com/cm/l/out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4910" name="image2.png" descr="http://d.adroll.com/cm/o/out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9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9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9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9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9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9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49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9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9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4920" name="image5.png" descr="http://d.adroll.com/cm/r/out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4921" name="image2.png" descr="http://d.adroll.com/cm/b/out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4922" name="image1.png" descr="http://d.adroll.com/cm/x/out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4923" name="image4.png" descr="http://d.adroll.com/cm/l/out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4924" name="image2.png" descr="http://d.adroll.com/cm/o/out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9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9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9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9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9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9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49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9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9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4934" name="image5.png" descr="http://d.adroll.com/cm/r/out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4935" name="image2.png" descr="http://d.adroll.com/cm/b/out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4936" name="image1.png" descr="http://d.adroll.com/cm/x/out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4937" name="image4.png" descr="http://d.adroll.com/cm/l/out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4938" name="image2.png" descr="http://d.adroll.com/cm/o/out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49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49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49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49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49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49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49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49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49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4948" name="image5.png" descr="http://d.adroll.com/cm/r/out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4949" name="image2.png" descr="http://d.adroll.com/cm/b/out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4950" name="image1.png" descr="http://d.adroll.com/cm/x/out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4951" name="image4.png" descr="http://d.adroll.com/cm/l/out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4952" name="image2.png" descr="http://d.adroll.com/cm/o/out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49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49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49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49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49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49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49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49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49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962" name="image5.png" descr="http://d.adroll.com/cm/r/out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963" name="image2.png" descr="http://d.adroll.com/cm/b/out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964" name="image1.png" descr="http://d.adroll.com/cm/x/out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965" name="image4.png" descr="http://d.adroll.com/cm/l/out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966" name="image2.png" descr="http://d.adroll.com/cm/o/out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9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9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9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9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49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49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49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49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49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976" name="image5.png" descr="http://d.adroll.com/cm/r/out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977" name="image2.png" descr="http://d.adroll.com/cm/b/out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978" name="image1.png" descr="http://d.adroll.com/cm/x/out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979" name="image4.png" descr="http://d.adroll.com/cm/l/out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980" name="image2.png" descr="http://d.adroll.com/cm/o/out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9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9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9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9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49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49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49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49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49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4990" name="image5.png" descr="http://d.adroll.com/cm/r/out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4991" name="image2.png" descr="http://d.adroll.com/cm/b/out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4992" name="image1.png" descr="http://d.adroll.com/cm/x/out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4993" name="image4.png" descr="http://d.adroll.com/cm/l/out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4994" name="image2.png" descr="http://d.adroll.com/cm/o/out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49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9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49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49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49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50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50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50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50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5004" name="image5.png" descr="http://d.adroll.com/cm/r/out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5005" name="image2.png" descr="http://d.adroll.com/cm/b/out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5006" name="image1.png" descr="http://d.adroll.com/cm/x/out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5007" name="image4.png" descr="http://d.adroll.com/cm/l/out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5008" name="image2.png" descr="http://d.adroll.com/cm/o/out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50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0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0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50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50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50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50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50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50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5018" name="image5.png" descr="http://d.adroll.com/cm/r/out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5019" name="image2.png" descr="http://d.adroll.com/cm/b/out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5020" name="image1.png" descr="http://d.adroll.com/cm/x/out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5021" name="image4.png" descr="http://d.adroll.com/cm/l/out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5022" name="image2.png" descr="http://d.adroll.com/cm/o/out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50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50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50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50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50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50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50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50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50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5032" name="image5.png" descr="http://d.adroll.com/cm/r/out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5033" name="image2.png" descr="http://d.adroll.com/cm/b/out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5034" name="image1.png" descr="http://d.adroll.com/cm/x/out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5035" name="image4.png" descr="http://d.adroll.com/cm/l/out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5036" name="image2.png" descr="http://d.adroll.com/cm/o/out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50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50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50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50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50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50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50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50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50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5046" name="image5.png" descr="http://d.adroll.com/cm/r/out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5047" name="image2.png" descr="http://d.adroll.com/cm/b/out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5048" name="image1.png" descr="http://d.adroll.com/cm/x/out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5049" name="image4.png" descr="http://d.adroll.com/cm/l/out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5050" name="image2.png" descr="http://d.adroll.com/cm/o/out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50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0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0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50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50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50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50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50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50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5060" name="image5.png" descr="http://d.adroll.com/cm/r/out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5061" name="image2.png" descr="http://d.adroll.com/cm/b/out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5062" name="image1.png" descr="http://d.adroll.com/cm/x/out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5063" name="image4.png" descr="http://d.adroll.com/cm/l/out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5064" name="image2.png" descr="http://d.adroll.com/cm/o/out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50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0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0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50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50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50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50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50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50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5074" name="image5.png" descr="http://d.adroll.com/cm/r/out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5075" name="image2.png" descr="http://d.adroll.com/cm/b/out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5076" name="image1.png" descr="http://d.adroll.com/cm/x/out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5077" name="image4.png" descr="http://d.adroll.com/cm/l/out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5078" name="image2.png" descr="http://d.adroll.com/cm/o/out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50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0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0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50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50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50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50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50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50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5088" name="image5.png" descr="http://d.adroll.com/cm/r/out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5089" name="image2.png" descr="http://d.adroll.com/cm/b/out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5090" name="image1.png" descr="http://d.adroll.com/cm/x/out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5091" name="image4.png" descr="http://d.adroll.com/cm/l/out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5092" name="image2.png" descr="http://d.adroll.com/cm/o/out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50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0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0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50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50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50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50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51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51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510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/>
      </xdr:nvSpPr>
      <xdr:spPr>
        <a:xfrm>
          <a:off x="12573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510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/>
      </xdr:nvSpPr>
      <xdr:spPr>
        <a:xfrm>
          <a:off x="12573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510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/>
      </xdr:nvSpPr>
      <xdr:spPr>
        <a:xfrm>
          <a:off x="12573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</xdr:row>
      <xdr:rowOff>0</xdr:rowOff>
    </xdr:from>
    <xdr:ext cx="28575" cy="9525"/>
    <xdr:sp macro="" textlink="">
      <xdr:nvSpPr>
        <xdr:cNvPr id="510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/>
      </xdr:nvSpPr>
      <xdr:spPr>
        <a:xfrm>
          <a:off x="12573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510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/>
      </xdr:nvSpPr>
      <xdr:spPr>
        <a:xfrm>
          <a:off x="1371600" y="58902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510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/>
      </xdr:nvSpPr>
      <xdr:spPr>
        <a:xfrm>
          <a:off x="1371600" y="58902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510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510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511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511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511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/>
      </xdr:nvSpPr>
      <xdr:spPr>
        <a:xfrm>
          <a:off x="1371600" y="58902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0"/>
    <xdr:sp macro="" textlink="">
      <xdr:nvSpPr>
        <xdr:cNvPr id="511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/>
      </xdr:nvSpPr>
      <xdr:spPr>
        <a:xfrm>
          <a:off x="1371600" y="58902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511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5115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511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</xdr:row>
      <xdr:rowOff>0</xdr:rowOff>
    </xdr:from>
    <xdr:ext cx="28575" cy="9525"/>
    <xdr:sp macro="" textlink="">
      <xdr:nvSpPr>
        <xdr:cNvPr id="511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5118" name="image5.png" descr="http://d.adroll.com/cm/r/out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5119" name="image2.png" descr="http://d.adroll.com/cm/b/out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5120" name="image1.png" descr="http://d.adroll.com/cm/x/out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5121" name="image4.png" descr="http://d.adroll.com/cm/l/out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5122" name="image2.png" descr="http://d.adroll.com/cm/o/out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51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51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51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51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51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51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51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1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51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5132" name="image5.png" descr="http://d.adroll.com/cm/r/out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5133" name="image2.png" descr="http://d.adroll.com/cm/b/out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5134" name="image1.png" descr="http://d.adroll.com/cm/x/out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5135" name="image4.png" descr="http://d.adroll.com/cm/l/out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5136" name="image2.png" descr="http://d.adroll.com/cm/o/out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51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51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51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51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51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51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51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1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51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5146" name="image5.png" descr="http://d.adroll.com/cm/r/out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5147" name="image2.png" descr="http://d.adroll.com/cm/b/out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5148" name="image1.png" descr="http://d.adroll.com/cm/x/out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5149" name="image4.png" descr="http://d.adroll.com/cm/l/out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5150" name="image2.png" descr="http://d.adroll.com/cm/o/out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51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51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51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51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51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51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51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1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51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9525" cy="9525"/>
    <xdr:pic>
      <xdr:nvPicPr>
        <xdr:cNvPr id="5160" name="image5.png" descr="http://d.adroll.com/cm/r/out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</xdr:row>
      <xdr:rowOff>0</xdr:rowOff>
    </xdr:from>
    <xdr:ext cx="9525" cy="9525"/>
    <xdr:pic>
      <xdr:nvPicPr>
        <xdr:cNvPr id="5161" name="image2.png" descr="http://d.adroll.com/cm/b/out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</xdr:row>
      <xdr:rowOff>0</xdr:rowOff>
    </xdr:from>
    <xdr:ext cx="9525" cy="9525"/>
    <xdr:pic>
      <xdr:nvPicPr>
        <xdr:cNvPr id="5162" name="image1.png" descr="http://d.adroll.com/cm/x/out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</xdr:row>
      <xdr:rowOff>0</xdr:rowOff>
    </xdr:from>
    <xdr:ext cx="9525" cy="9525"/>
    <xdr:pic>
      <xdr:nvPicPr>
        <xdr:cNvPr id="5163" name="image4.png" descr="http://d.adroll.com/cm/l/out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</xdr:row>
      <xdr:rowOff>0</xdr:rowOff>
    </xdr:from>
    <xdr:ext cx="9525" cy="9525"/>
    <xdr:pic>
      <xdr:nvPicPr>
        <xdr:cNvPr id="5164" name="image2.png" descr="http://d.adroll.com/cm/o/out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51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51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51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51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51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51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</xdr:row>
      <xdr:rowOff>0</xdr:rowOff>
    </xdr:from>
    <xdr:ext cx="9525" cy="9525"/>
    <xdr:pic>
      <xdr:nvPicPr>
        <xdr:cNvPr id="51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1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51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5174" name="image5.png" descr="http://d.adroll.com/cm/r/out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5175" name="image2.png" descr="http://d.adroll.com/cm/b/out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5176" name="image1.png" descr="http://d.adroll.com/cm/x/out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5177" name="image4.png" descr="http://d.adroll.com/cm/l/out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5178" name="image2.png" descr="http://d.adroll.com/cm/o/out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51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51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51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51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51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51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51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51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51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5188" name="image5.png" descr="http://d.adroll.com/cm/r/out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5189" name="image2.png" descr="http://d.adroll.com/cm/b/out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5190" name="image1.png" descr="http://d.adroll.com/cm/x/out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5191" name="image4.png" descr="http://d.adroll.com/cm/l/out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5192" name="image2.png" descr="http://d.adroll.com/cm/o/out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51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51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51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51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51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51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51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52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52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5202" name="image5.png" descr="http://d.adroll.com/cm/r/out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5203" name="image2.png" descr="http://d.adroll.com/cm/b/out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5204" name="image1.png" descr="http://d.adroll.com/cm/x/out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5205" name="image4.png" descr="http://d.adroll.com/cm/l/out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5206" name="image2.png" descr="http://d.adroll.com/cm/o/out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52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2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2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52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52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52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52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52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52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5216" name="image5.png" descr="http://d.adroll.com/cm/r/out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5217" name="image2.png" descr="http://d.adroll.com/cm/b/out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5218" name="image1.png" descr="http://d.adroll.com/cm/x/out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5219" name="image4.png" descr="http://d.adroll.com/cm/l/out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5220" name="image2.png" descr="http://d.adroll.com/cm/o/out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52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2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2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52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52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52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52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52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52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5230" name="image5.png" descr="http://d.adroll.com/cm/r/out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5231" name="image2.png" descr="http://d.adroll.com/cm/b/out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5232" name="image1.png" descr="http://d.adroll.com/cm/x/out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5233" name="image4.png" descr="http://d.adroll.com/cm/l/out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5234" name="image2.png" descr="http://d.adroll.com/cm/o/out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52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2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2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52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52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52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52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52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52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5244" name="image5.png" descr="http://d.adroll.com/cm/r/out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5245" name="image2.png" descr="http://d.adroll.com/cm/b/out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5246" name="image1.png" descr="http://d.adroll.com/cm/x/out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5247" name="image4.png" descr="http://d.adroll.com/cm/l/out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5248" name="image2.png" descr="http://d.adroll.com/cm/o/out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52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2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2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52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52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52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52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52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52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5258" name="image5.png" descr="http://d.adroll.com/cm/r/out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5259" name="image2.png" descr="http://d.adroll.com/cm/b/out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5260" name="image1.png" descr="http://d.adroll.com/cm/x/out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5261" name="image4.png" descr="http://d.adroll.com/cm/l/out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5262" name="image2.png" descr="http://d.adroll.com/cm/o/out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52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52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52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52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52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52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52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52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52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0"/>
    <xdr:pic>
      <xdr:nvPicPr>
        <xdr:cNvPr id="5272" name="image5.png" descr="http://d.adroll.com/cm/r/out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0"/>
    <xdr:pic>
      <xdr:nvPicPr>
        <xdr:cNvPr id="5273" name="image2.png" descr="http://d.adroll.com/cm/b/out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0"/>
    <xdr:pic>
      <xdr:nvPicPr>
        <xdr:cNvPr id="5274" name="image1.png" descr="http://d.adroll.com/cm/x/out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0" cy="0"/>
    <xdr:pic>
      <xdr:nvPicPr>
        <xdr:cNvPr id="5275" name="image4.png" descr="http://d.adroll.com/cm/l/out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0"/>
    <xdr:pic>
      <xdr:nvPicPr>
        <xdr:cNvPr id="5276" name="image2.png" descr="http://d.adroll.com/cm/o/out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0" cy="0"/>
    <xdr:pic>
      <xdr:nvPicPr>
        <xdr:cNvPr id="52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0"/>
    <xdr:pic>
      <xdr:nvPicPr>
        <xdr:cNvPr id="52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0" cy="0"/>
    <xdr:pic>
      <xdr:nvPicPr>
        <xdr:cNvPr id="52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0"/>
    <xdr:pic>
      <xdr:nvPicPr>
        <xdr:cNvPr id="52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0" cy="0"/>
    <xdr:pic>
      <xdr:nvPicPr>
        <xdr:cNvPr id="52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0"/>
    <xdr:pic>
      <xdr:nvPicPr>
        <xdr:cNvPr id="52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0" cy="0"/>
    <xdr:pic>
      <xdr:nvPicPr>
        <xdr:cNvPr id="52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0"/>
    <xdr:pic>
      <xdr:nvPicPr>
        <xdr:cNvPr id="52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0" cy="0"/>
    <xdr:pic>
      <xdr:nvPicPr>
        <xdr:cNvPr id="52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5286" name="image5.png" descr="http://d.adroll.com/cm/r/out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5287" name="image2.png" descr="http://d.adroll.com/cm/b/out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5288" name="image1.png" descr="http://d.adroll.com/cm/x/out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5289" name="image4.png" descr="http://d.adroll.com/cm/l/out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5290" name="image2.png" descr="http://d.adroll.com/cm/o/out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52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2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2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52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52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52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52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52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52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5300" name="image5.png" descr="http://d.adroll.com/cm/r/out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5301" name="image2.png" descr="http://d.adroll.com/cm/b/out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5302" name="image1.png" descr="http://d.adroll.com/cm/x/out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5303" name="image4.png" descr="http://d.adroll.com/cm/l/out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5304" name="image2.png" descr="http://d.adroll.com/cm/o/out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53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3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3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53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53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53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53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53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53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5314" name="image5.png" descr="http://d.adroll.com/cm/r/out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5315" name="image2.png" descr="http://d.adroll.com/cm/b/out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5316" name="image1.png" descr="http://d.adroll.com/cm/x/out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5317" name="image4.png" descr="http://d.adroll.com/cm/l/out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5318" name="image2.png" descr="http://d.adroll.com/cm/o/out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53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3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3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53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53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53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53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53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53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</xdr:row>
      <xdr:rowOff>0</xdr:rowOff>
    </xdr:from>
    <xdr:ext cx="9525" cy="9525"/>
    <xdr:pic>
      <xdr:nvPicPr>
        <xdr:cNvPr id="5328" name="image5.png" descr="http://d.adroll.com/cm/r/out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</xdr:row>
      <xdr:rowOff>0</xdr:rowOff>
    </xdr:from>
    <xdr:ext cx="9525" cy="9525"/>
    <xdr:pic>
      <xdr:nvPicPr>
        <xdr:cNvPr id="5329" name="image2.png" descr="http://d.adroll.com/cm/b/out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</xdr:row>
      <xdr:rowOff>0</xdr:rowOff>
    </xdr:from>
    <xdr:ext cx="9525" cy="9525"/>
    <xdr:pic>
      <xdr:nvPicPr>
        <xdr:cNvPr id="5330" name="image1.png" descr="http://d.adroll.com/cm/x/out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</xdr:row>
      <xdr:rowOff>0</xdr:rowOff>
    </xdr:from>
    <xdr:ext cx="9525" cy="9525"/>
    <xdr:pic>
      <xdr:nvPicPr>
        <xdr:cNvPr id="5331" name="image4.png" descr="http://d.adroll.com/cm/l/out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</xdr:row>
      <xdr:rowOff>0</xdr:rowOff>
    </xdr:from>
    <xdr:ext cx="9525" cy="9525"/>
    <xdr:pic>
      <xdr:nvPicPr>
        <xdr:cNvPr id="5332" name="image2.png" descr="http://d.adroll.com/cm/o/out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</xdr:row>
      <xdr:rowOff>0</xdr:rowOff>
    </xdr:from>
    <xdr:ext cx="9525" cy="9525"/>
    <xdr:pic>
      <xdr:nvPicPr>
        <xdr:cNvPr id="53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3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</xdr:row>
      <xdr:rowOff>0</xdr:rowOff>
    </xdr:from>
    <xdr:ext cx="9525" cy="9525"/>
    <xdr:pic>
      <xdr:nvPicPr>
        <xdr:cNvPr id="53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</xdr:row>
      <xdr:rowOff>0</xdr:rowOff>
    </xdr:from>
    <xdr:ext cx="9525" cy="9525"/>
    <xdr:pic>
      <xdr:nvPicPr>
        <xdr:cNvPr id="53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</xdr:row>
      <xdr:rowOff>0</xdr:rowOff>
    </xdr:from>
    <xdr:ext cx="9525" cy="9525"/>
    <xdr:pic>
      <xdr:nvPicPr>
        <xdr:cNvPr id="53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</xdr:row>
      <xdr:rowOff>0</xdr:rowOff>
    </xdr:from>
    <xdr:ext cx="9525" cy="9525"/>
    <xdr:pic>
      <xdr:nvPicPr>
        <xdr:cNvPr id="53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</xdr:row>
      <xdr:rowOff>0</xdr:rowOff>
    </xdr:from>
    <xdr:ext cx="9525" cy="9525"/>
    <xdr:pic>
      <xdr:nvPicPr>
        <xdr:cNvPr id="53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</xdr:row>
      <xdr:rowOff>0</xdr:rowOff>
    </xdr:from>
    <xdr:ext cx="9525" cy="9525"/>
    <xdr:pic>
      <xdr:nvPicPr>
        <xdr:cNvPr id="53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</xdr:row>
      <xdr:rowOff>0</xdr:rowOff>
    </xdr:from>
    <xdr:ext cx="9525" cy="9525"/>
    <xdr:pic>
      <xdr:nvPicPr>
        <xdr:cNvPr id="53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53"/>
  <sheetViews>
    <sheetView tabSelected="1" zoomScale="110" zoomScaleNormal="110" workbookViewId="0">
      <selection activeCell="A2" sqref="A2:L2"/>
    </sheetView>
  </sheetViews>
  <sheetFormatPr defaultColWidth="10.140625" defaultRowHeight="15"/>
  <cols>
    <col min="1" max="1" width="5.5703125" style="9" customWidth="1"/>
    <col min="2" max="2" width="48.85546875" style="9" customWidth="1"/>
    <col min="3" max="3" width="17.85546875" style="9" customWidth="1"/>
    <col min="4" max="4" width="14.42578125" style="9" customWidth="1"/>
    <col min="5" max="5" width="17.28515625" style="9" customWidth="1"/>
    <col min="6" max="6" width="18.140625" style="9" customWidth="1"/>
    <col min="7" max="7" width="14.140625" style="10" customWidth="1"/>
    <col min="8" max="8" width="15.5703125" style="9" customWidth="1"/>
    <col min="9" max="9" width="15" style="9" customWidth="1"/>
    <col min="10" max="11" width="20.7109375" style="9" customWidth="1"/>
    <col min="12" max="12" width="16" style="9" customWidth="1"/>
    <col min="13" max="13" width="8" style="9" customWidth="1"/>
    <col min="14" max="14" width="50.5703125" style="12" customWidth="1"/>
  </cols>
  <sheetData>
    <row r="1" spans="1:14" ht="27.75" customHeight="1">
      <c r="A1" s="19"/>
      <c r="B1" s="20"/>
      <c r="C1" s="20"/>
      <c r="D1" s="20"/>
      <c r="E1" s="20"/>
      <c r="F1" s="20"/>
      <c r="G1" s="20"/>
      <c r="H1" s="20"/>
      <c r="I1" s="20"/>
      <c r="J1" s="20"/>
      <c r="K1" s="21" t="s">
        <v>31</v>
      </c>
      <c r="L1" s="21"/>
      <c r="M1" s="1"/>
      <c r="N1" s="2"/>
    </row>
    <row r="2" spans="1:14" ht="39" customHeight="1">
      <c r="A2" s="22" t="s">
        <v>32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  <c r="M2" s="3"/>
      <c r="N2" s="4"/>
    </row>
    <row r="3" spans="1:14">
      <c r="A3" s="25" t="s">
        <v>0</v>
      </c>
      <c r="B3" s="26" t="s">
        <v>25</v>
      </c>
      <c r="C3" s="27" t="s">
        <v>1</v>
      </c>
      <c r="D3" s="28"/>
      <c r="E3" s="28"/>
      <c r="F3" s="29" t="s">
        <v>2</v>
      </c>
      <c r="G3" s="30" t="s">
        <v>3</v>
      </c>
      <c r="H3" s="31" t="s">
        <v>4</v>
      </c>
      <c r="I3" s="32" t="s">
        <v>5</v>
      </c>
      <c r="J3" s="33" t="s">
        <v>6</v>
      </c>
      <c r="K3" s="34" t="s">
        <v>7</v>
      </c>
      <c r="L3" s="35" t="s">
        <v>8</v>
      </c>
      <c r="M3"/>
      <c r="N3" s="5"/>
    </row>
    <row r="4" spans="1:14" ht="25.5">
      <c r="A4" s="36"/>
      <c r="B4" s="36"/>
      <c r="C4" s="37" t="s">
        <v>9</v>
      </c>
      <c r="D4" s="38" t="s">
        <v>10</v>
      </c>
      <c r="E4" s="39" t="s">
        <v>11</v>
      </c>
      <c r="F4" s="40"/>
      <c r="G4" s="41"/>
      <c r="H4" s="42"/>
      <c r="I4" s="32"/>
      <c r="J4" s="43"/>
      <c r="K4" s="44"/>
      <c r="L4" s="45"/>
      <c r="M4"/>
      <c r="N4" s="5"/>
    </row>
    <row r="5" spans="1:14" s="6" customFormat="1">
      <c r="A5" s="46"/>
      <c r="B5" s="47" t="s">
        <v>12</v>
      </c>
      <c r="C5" s="48" t="s">
        <v>13</v>
      </c>
      <c r="D5" s="48" t="s">
        <v>14</v>
      </c>
      <c r="E5" s="49" t="s">
        <v>15</v>
      </c>
      <c r="F5" s="50" t="s">
        <v>16</v>
      </c>
      <c r="G5" s="51" t="s">
        <v>17</v>
      </c>
      <c r="H5" s="52" t="s">
        <v>18</v>
      </c>
      <c r="I5" s="53" t="s">
        <v>19</v>
      </c>
      <c r="J5" s="50" t="s">
        <v>20</v>
      </c>
      <c r="K5" s="50" t="s">
        <v>21</v>
      </c>
      <c r="L5" s="50" t="s">
        <v>22</v>
      </c>
      <c r="N5" s="7"/>
    </row>
    <row r="6" spans="1:14" ht="39.75" customHeight="1">
      <c r="A6" s="54">
        <v>1</v>
      </c>
      <c r="B6" s="55" t="s">
        <v>26</v>
      </c>
      <c r="C6" s="56"/>
      <c r="D6" s="57"/>
      <c r="E6" s="58"/>
      <c r="F6" s="59" t="s">
        <v>24</v>
      </c>
      <c r="G6" s="59">
        <v>1</v>
      </c>
      <c r="H6" s="60"/>
      <c r="I6" s="60"/>
      <c r="J6" s="61"/>
      <c r="K6" s="62"/>
      <c r="L6" s="61"/>
      <c r="M6"/>
      <c r="N6" s="5"/>
    </row>
    <row r="7" spans="1:14" ht="45.75" customHeight="1">
      <c r="A7" s="54">
        <v>2</v>
      </c>
      <c r="B7" s="55" t="s">
        <v>27</v>
      </c>
      <c r="C7" s="56"/>
      <c r="D7" s="57"/>
      <c r="E7" s="58"/>
      <c r="F7" s="59" t="s">
        <v>24</v>
      </c>
      <c r="G7" s="59">
        <v>1</v>
      </c>
      <c r="H7" s="60"/>
      <c r="I7" s="60"/>
      <c r="J7" s="61"/>
      <c r="K7" s="62"/>
      <c r="L7" s="61"/>
      <c r="M7"/>
      <c r="N7" s="5"/>
    </row>
    <row r="8" spans="1:14" ht="45.75" customHeight="1">
      <c r="A8" s="54">
        <v>3</v>
      </c>
      <c r="B8" s="55" t="s">
        <v>28</v>
      </c>
      <c r="C8" s="56"/>
      <c r="D8" s="57"/>
      <c r="E8" s="58"/>
      <c r="F8" s="59" t="s">
        <v>24</v>
      </c>
      <c r="G8" s="59">
        <v>1</v>
      </c>
      <c r="H8" s="60"/>
      <c r="I8" s="60"/>
      <c r="J8" s="61"/>
      <c r="K8" s="62"/>
      <c r="L8" s="61"/>
      <c r="M8"/>
      <c r="N8" s="5"/>
    </row>
    <row r="9" spans="1:14" ht="45.75" customHeight="1">
      <c r="A9" s="54">
        <v>4</v>
      </c>
      <c r="B9" s="63" t="s">
        <v>29</v>
      </c>
      <c r="C9" s="56"/>
      <c r="D9" s="57"/>
      <c r="E9" s="58"/>
      <c r="F9" s="59" t="s">
        <v>24</v>
      </c>
      <c r="G9" s="59">
        <v>1</v>
      </c>
      <c r="H9" s="60"/>
      <c r="I9" s="60"/>
      <c r="J9" s="61"/>
      <c r="K9" s="62"/>
      <c r="L9" s="61"/>
      <c r="M9"/>
      <c r="N9" s="5"/>
    </row>
    <row r="10" spans="1:14" ht="45.75" customHeight="1">
      <c r="A10" s="54">
        <v>5</v>
      </c>
      <c r="B10" s="55" t="s">
        <v>30</v>
      </c>
      <c r="C10" s="56"/>
      <c r="D10" s="57"/>
      <c r="E10" s="58"/>
      <c r="F10" s="59" t="s">
        <v>24</v>
      </c>
      <c r="G10" s="59">
        <v>4</v>
      </c>
      <c r="H10" s="60"/>
      <c r="I10" s="60"/>
      <c r="J10" s="61"/>
      <c r="K10" s="62"/>
      <c r="L10" s="61"/>
      <c r="M10"/>
      <c r="N10" s="5"/>
    </row>
    <row r="11" spans="1:14" ht="15.75" thickBot="1">
      <c r="A11" s="64"/>
      <c r="B11" s="65"/>
      <c r="C11" s="65"/>
      <c r="D11" s="65"/>
      <c r="E11" s="65"/>
      <c r="F11" s="65"/>
      <c r="G11" s="66" t="s">
        <v>23</v>
      </c>
      <c r="H11" s="67"/>
      <c r="I11" s="68"/>
      <c r="J11" s="69">
        <f>SUM(J6:J10)</f>
        <v>0</v>
      </c>
      <c r="K11" s="70"/>
      <c r="L11" s="71">
        <f>SUM(L6:L10)</f>
        <v>0</v>
      </c>
      <c r="M11" s="8"/>
      <c r="N11" s="13"/>
    </row>
    <row r="12" spans="1:14">
      <c r="A12" s="15"/>
      <c r="M12" s="8"/>
      <c r="N12" s="13"/>
    </row>
    <row r="13" spans="1:14">
      <c r="A13" s="15"/>
      <c r="M13" s="8"/>
      <c r="N13" s="13"/>
    </row>
    <row r="14" spans="1:14">
      <c r="A14" s="15"/>
      <c r="B14" s="8"/>
      <c r="C14" s="8"/>
      <c r="D14" s="8"/>
      <c r="E14" s="8"/>
      <c r="F14" s="8"/>
      <c r="H14" s="10"/>
      <c r="I14" s="8"/>
      <c r="J14" s="8"/>
      <c r="K14" s="8"/>
      <c r="L14" s="8"/>
      <c r="M14" s="8"/>
      <c r="N14" s="13"/>
    </row>
    <row r="15" spans="1:14">
      <c r="A15" s="15"/>
      <c r="B15" s="11"/>
      <c r="C15" s="17"/>
      <c r="D15" s="17"/>
      <c r="E15" s="17"/>
      <c r="F15" s="8"/>
      <c r="H15" s="10"/>
      <c r="I15" s="8"/>
      <c r="J15" s="8"/>
      <c r="K15" s="8"/>
      <c r="L15" s="8"/>
      <c r="M15" s="8"/>
      <c r="N15" s="13"/>
    </row>
    <row r="16" spans="1:14">
      <c r="A16" s="15"/>
      <c r="B16" s="18"/>
      <c r="C16" s="18"/>
      <c r="D16" s="18"/>
      <c r="E16" s="18"/>
      <c r="F16" s="8"/>
      <c r="H16" s="10"/>
      <c r="I16" s="8"/>
      <c r="J16" s="8"/>
      <c r="K16" s="8"/>
      <c r="L16" s="8"/>
      <c r="M16" s="8"/>
      <c r="N16" s="13"/>
    </row>
    <row r="17" spans="1:14">
      <c r="A17" s="15"/>
      <c r="B17" s="8"/>
      <c r="C17" s="8"/>
      <c r="D17" s="8"/>
      <c r="E17" s="8"/>
      <c r="F17" s="8"/>
      <c r="H17" s="10"/>
      <c r="I17" s="8"/>
      <c r="J17" s="8"/>
      <c r="K17" s="8"/>
      <c r="L17" s="8"/>
      <c r="M17" s="8"/>
      <c r="N17" s="13"/>
    </row>
    <row r="18" spans="1:14">
      <c r="A18" s="15"/>
      <c r="B18" s="8"/>
      <c r="C18" s="8"/>
      <c r="D18" s="8"/>
      <c r="E18" s="8"/>
      <c r="F18" s="8"/>
      <c r="M18" s="8"/>
      <c r="N18" s="13"/>
    </row>
    <row r="19" spans="1:14">
      <c r="A19" s="15"/>
      <c r="B19" s="8"/>
      <c r="C19" s="8"/>
      <c r="D19" s="8"/>
      <c r="E19" s="8"/>
      <c r="F19" s="8"/>
      <c r="H19" s="10"/>
      <c r="I19" s="8"/>
      <c r="J19" s="8"/>
      <c r="K19" s="8"/>
      <c r="L19" s="8"/>
      <c r="M19" s="8"/>
      <c r="N19" s="13"/>
    </row>
    <row r="20" spans="1:14">
      <c r="A20" s="15"/>
      <c r="B20" s="16"/>
      <c r="C20" s="14"/>
      <c r="D20" s="14"/>
      <c r="E20" s="14"/>
      <c r="F20" s="8"/>
      <c r="H20" s="10"/>
      <c r="I20" s="8"/>
      <c r="J20" s="8"/>
      <c r="K20" s="8"/>
      <c r="L20" s="8"/>
      <c r="M20" s="8"/>
      <c r="N20" s="13"/>
    </row>
    <row r="21" spans="1:14">
      <c r="A21" s="15"/>
      <c r="B21" s="16"/>
      <c r="C21" s="14"/>
      <c r="D21" s="14"/>
      <c r="E21" s="14"/>
      <c r="F21" s="8"/>
      <c r="H21" s="10"/>
      <c r="I21" s="8"/>
      <c r="J21" s="8"/>
      <c r="K21" s="8"/>
      <c r="L21" s="8"/>
      <c r="M21" s="8"/>
      <c r="N21" s="13"/>
    </row>
    <row r="22" spans="1:14">
      <c r="A22" s="15"/>
      <c r="B22" s="16"/>
      <c r="C22" s="14"/>
      <c r="D22" s="14"/>
      <c r="E22" s="14"/>
      <c r="F22" s="8"/>
      <c r="H22" s="10"/>
      <c r="I22" s="8"/>
      <c r="J22" s="8"/>
      <c r="K22" s="8"/>
      <c r="L22" s="8"/>
      <c r="M22" s="8"/>
      <c r="N22" s="13"/>
    </row>
    <row r="23" spans="1:14">
      <c r="A23" s="15"/>
      <c r="B23" s="16"/>
      <c r="C23" s="14"/>
      <c r="D23" s="14"/>
      <c r="E23" s="14"/>
      <c r="F23" s="8"/>
      <c r="H23" s="10"/>
      <c r="I23" s="8"/>
      <c r="J23" s="8"/>
      <c r="K23" s="8"/>
      <c r="L23" s="8"/>
      <c r="M23" s="8"/>
      <c r="N23" s="13"/>
    </row>
    <row r="24" spans="1:14">
      <c r="A24" s="15"/>
      <c r="B24" s="16"/>
      <c r="C24" s="14"/>
      <c r="D24" s="14"/>
      <c r="E24" s="14"/>
      <c r="F24" s="8"/>
      <c r="H24" s="10"/>
      <c r="I24" s="8"/>
      <c r="J24" s="8"/>
      <c r="K24" s="8"/>
      <c r="L24" s="8"/>
      <c r="M24" s="8"/>
      <c r="N24" s="13"/>
    </row>
    <row r="25" spans="1:14">
      <c r="A25" s="15"/>
      <c r="B25" s="16"/>
      <c r="C25" s="14"/>
      <c r="D25" s="14"/>
      <c r="E25" s="14"/>
      <c r="F25" s="8"/>
      <c r="H25" s="10"/>
      <c r="I25" s="8"/>
      <c r="J25" s="8"/>
      <c r="K25" s="8"/>
      <c r="L25" s="8"/>
      <c r="M25" s="8"/>
      <c r="N25" s="13"/>
    </row>
    <row r="26" spans="1:14">
      <c r="A26" s="15"/>
      <c r="B26" s="16"/>
      <c r="C26" s="14"/>
      <c r="D26" s="14"/>
      <c r="E26" s="14"/>
      <c r="F26" s="8"/>
      <c r="H26" s="10"/>
      <c r="I26" s="8"/>
      <c r="J26" s="8"/>
      <c r="K26" s="8"/>
      <c r="L26" s="8"/>
      <c r="M26" s="8"/>
      <c r="N26" s="13"/>
    </row>
    <row r="27" spans="1:14">
      <c r="A27" s="15"/>
      <c r="B27" s="16"/>
      <c r="C27" s="14"/>
      <c r="D27" s="14"/>
      <c r="E27" s="14"/>
      <c r="F27" s="8"/>
      <c r="H27" s="10"/>
      <c r="I27" s="8"/>
      <c r="J27" s="8"/>
      <c r="K27" s="8"/>
      <c r="L27" s="8"/>
      <c r="M27" s="8"/>
      <c r="N27" s="13"/>
    </row>
    <row r="28" spans="1:14">
      <c r="A28" s="15"/>
      <c r="B28" s="16"/>
      <c r="C28" s="14"/>
      <c r="D28" s="14"/>
      <c r="E28" s="14"/>
      <c r="F28" s="8"/>
      <c r="H28" s="10"/>
      <c r="I28" s="8"/>
      <c r="J28" s="8"/>
      <c r="K28" s="8"/>
      <c r="L28" s="8"/>
      <c r="M28" s="8"/>
      <c r="N28" s="13"/>
    </row>
    <row r="29" spans="1:14">
      <c r="A29" s="15"/>
      <c r="B29" s="16"/>
      <c r="C29" s="14"/>
      <c r="D29" s="14"/>
      <c r="E29" s="14"/>
      <c r="F29" s="8"/>
      <c r="H29" s="10"/>
      <c r="I29" s="8"/>
      <c r="J29" s="8"/>
      <c r="K29" s="8"/>
      <c r="L29" s="8"/>
      <c r="M29" s="8"/>
      <c r="N29" s="13"/>
    </row>
    <row r="30" spans="1:14">
      <c r="A30" s="15"/>
      <c r="B30" s="16"/>
      <c r="C30" s="14"/>
      <c r="D30" s="14"/>
      <c r="E30" s="14"/>
      <c r="F30" s="8"/>
      <c r="H30" s="10"/>
      <c r="I30" s="8"/>
      <c r="J30" s="8"/>
      <c r="K30" s="8"/>
      <c r="L30" s="8"/>
      <c r="M30" s="8"/>
      <c r="N30" s="13"/>
    </row>
    <row r="31" spans="1:14">
      <c r="A31" s="15"/>
      <c r="B31" s="16"/>
      <c r="C31" s="14"/>
      <c r="D31" s="14"/>
      <c r="E31" s="14"/>
      <c r="F31" s="8"/>
      <c r="H31" s="10"/>
      <c r="I31" s="8"/>
      <c r="J31" s="8"/>
      <c r="K31" s="8"/>
      <c r="L31" s="8"/>
      <c r="M31" s="8"/>
      <c r="N31" s="13"/>
    </row>
    <row r="32" spans="1:14">
      <c r="A32" s="15"/>
      <c r="B32" s="16"/>
      <c r="C32" s="14"/>
      <c r="D32" s="14"/>
      <c r="E32" s="14"/>
      <c r="F32" s="8"/>
      <c r="H32" s="10"/>
      <c r="I32" s="8"/>
      <c r="J32" s="8"/>
      <c r="K32" s="8"/>
      <c r="L32" s="8"/>
      <c r="M32" s="8"/>
      <c r="N32" s="13"/>
    </row>
    <row r="33" spans="1:14">
      <c r="A33" s="15"/>
      <c r="B33" s="16"/>
      <c r="C33" s="14"/>
      <c r="D33" s="14"/>
      <c r="E33" s="14"/>
      <c r="F33" s="8"/>
      <c r="H33" s="10"/>
      <c r="I33" s="8"/>
      <c r="J33" s="8"/>
      <c r="K33" s="8"/>
      <c r="L33" s="8"/>
      <c r="M33" s="8"/>
      <c r="N33" s="13"/>
    </row>
    <row r="34" spans="1:14">
      <c r="A34" s="15"/>
      <c r="B34" s="16"/>
      <c r="C34" s="14"/>
      <c r="D34" s="14"/>
      <c r="E34" s="14"/>
      <c r="F34" s="8"/>
      <c r="H34" s="10"/>
      <c r="I34" s="8"/>
      <c r="J34" s="8"/>
      <c r="K34" s="8"/>
      <c r="L34" s="8"/>
      <c r="M34" s="8"/>
      <c r="N34" s="13"/>
    </row>
    <row r="35" spans="1:14">
      <c r="A35" s="15"/>
      <c r="B35" s="16"/>
      <c r="C35" s="14"/>
      <c r="D35" s="14"/>
      <c r="E35" s="14"/>
      <c r="F35" s="8"/>
      <c r="H35" s="10"/>
      <c r="I35" s="8"/>
      <c r="J35" s="8"/>
      <c r="K35" s="8"/>
      <c r="L35" s="8"/>
      <c r="M35" s="8"/>
      <c r="N35" s="13"/>
    </row>
    <row r="36" spans="1:14">
      <c r="A36" s="15"/>
      <c r="B36" s="16"/>
      <c r="C36" s="14"/>
      <c r="D36" s="14"/>
      <c r="E36" s="14"/>
      <c r="F36" s="8"/>
      <c r="H36" s="10"/>
      <c r="I36" s="8"/>
      <c r="J36" s="8"/>
      <c r="K36" s="8"/>
      <c r="L36" s="8"/>
      <c r="M36" s="8"/>
      <c r="N36" s="13"/>
    </row>
    <row r="37" spans="1:14">
      <c r="A37" s="15"/>
      <c r="B37" s="16"/>
      <c r="C37" s="14"/>
      <c r="D37" s="14"/>
      <c r="E37" s="14"/>
      <c r="F37" s="8"/>
      <c r="H37" s="10"/>
      <c r="I37" s="8"/>
      <c r="J37" s="8"/>
      <c r="K37" s="8"/>
      <c r="L37" s="8"/>
      <c r="M37" s="8"/>
      <c r="N37" s="13"/>
    </row>
    <row r="38" spans="1:14">
      <c r="A38" s="15"/>
      <c r="B38" s="16"/>
      <c r="C38" s="14"/>
      <c r="D38" s="14"/>
      <c r="E38" s="14"/>
      <c r="F38" s="8"/>
      <c r="H38" s="10"/>
      <c r="I38" s="8"/>
      <c r="J38" s="8"/>
      <c r="K38" s="8"/>
      <c r="L38" s="8"/>
      <c r="M38" s="8"/>
      <c r="N38" s="13"/>
    </row>
    <row r="39" spans="1:14">
      <c r="A39" s="15"/>
      <c r="B39" s="16"/>
      <c r="C39" s="14"/>
      <c r="D39" s="14"/>
      <c r="E39" s="14"/>
      <c r="F39" s="8"/>
      <c r="H39" s="10"/>
      <c r="I39" s="8"/>
      <c r="J39" s="8"/>
      <c r="K39" s="8"/>
      <c r="L39" s="8"/>
      <c r="M39" s="8"/>
      <c r="N39" s="13"/>
    </row>
    <row r="40" spans="1:14">
      <c r="A40" s="15"/>
      <c r="B40" s="16"/>
      <c r="C40" s="14"/>
      <c r="D40" s="14"/>
      <c r="E40" s="14"/>
      <c r="F40" s="8"/>
      <c r="H40" s="10"/>
      <c r="I40" s="8"/>
      <c r="J40" s="8"/>
      <c r="K40" s="8"/>
      <c r="L40" s="8"/>
      <c r="M40" s="8"/>
      <c r="N40" s="13"/>
    </row>
    <row r="41" spans="1:14">
      <c r="A41" s="15"/>
      <c r="B41" s="16"/>
      <c r="C41" s="14"/>
      <c r="D41" s="14"/>
      <c r="E41" s="14"/>
      <c r="F41" s="8"/>
      <c r="H41" s="10"/>
      <c r="I41" s="8"/>
      <c r="J41" s="8"/>
      <c r="K41" s="8"/>
      <c r="L41" s="8"/>
      <c r="M41" s="8"/>
      <c r="N41" s="13"/>
    </row>
    <row r="42" spans="1:14">
      <c r="A42" s="15"/>
      <c r="B42" s="16"/>
      <c r="C42" s="14"/>
      <c r="D42" s="14"/>
      <c r="E42" s="14"/>
      <c r="F42" s="8"/>
      <c r="H42" s="10"/>
      <c r="I42" s="8"/>
      <c r="J42" s="8"/>
      <c r="K42" s="8"/>
      <c r="L42" s="8"/>
      <c r="M42" s="8"/>
      <c r="N42" s="13"/>
    </row>
    <row r="43" spans="1:14">
      <c r="A43" s="15"/>
      <c r="B43" s="16"/>
      <c r="C43" s="14"/>
      <c r="D43" s="14"/>
      <c r="E43" s="14"/>
      <c r="F43" s="8"/>
      <c r="H43" s="10"/>
      <c r="I43" s="8"/>
      <c r="J43" s="8"/>
      <c r="K43" s="8"/>
      <c r="L43" s="8"/>
      <c r="M43" s="8"/>
      <c r="N43" s="13"/>
    </row>
    <row r="44" spans="1:14">
      <c r="A44" s="15"/>
      <c r="B44" s="16"/>
      <c r="C44" s="14"/>
      <c r="D44" s="14"/>
      <c r="E44" s="14"/>
      <c r="F44" s="8"/>
      <c r="H44" s="10"/>
      <c r="I44" s="8"/>
      <c r="J44" s="8"/>
      <c r="K44" s="8"/>
      <c r="L44" s="8"/>
      <c r="M44" s="8"/>
      <c r="N44" s="13"/>
    </row>
    <row r="45" spans="1:14">
      <c r="A45" s="15"/>
      <c r="B45" s="16"/>
      <c r="C45" s="14"/>
      <c r="D45" s="14"/>
      <c r="E45" s="14"/>
      <c r="F45" s="8"/>
      <c r="H45" s="10"/>
      <c r="I45" s="8"/>
      <c r="J45" s="8"/>
      <c r="K45" s="8"/>
      <c r="L45" s="8"/>
      <c r="M45" s="8"/>
      <c r="N45" s="13"/>
    </row>
    <row r="46" spans="1:14">
      <c r="A46" s="15"/>
      <c r="B46" s="16"/>
      <c r="C46" s="14"/>
      <c r="D46" s="14"/>
      <c r="E46" s="14"/>
      <c r="F46" s="8"/>
      <c r="H46" s="10"/>
      <c r="I46" s="8"/>
      <c r="J46" s="8"/>
      <c r="K46" s="8"/>
      <c r="L46" s="8"/>
      <c r="M46" s="8"/>
      <c r="N46" s="13"/>
    </row>
    <row r="47" spans="1:14">
      <c r="A47" s="15"/>
      <c r="B47" s="16"/>
      <c r="C47" s="14"/>
      <c r="D47" s="14"/>
      <c r="E47" s="14"/>
      <c r="F47" s="8"/>
      <c r="H47" s="10"/>
      <c r="I47" s="8"/>
      <c r="J47" s="8"/>
      <c r="K47" s="8"/>
      <c r="L47" s="8"/>
      <c r="M47" s="8"/>
      <c r="N47" s="13"/>
    </row>
    <row r="48" spans="1:14">
      <c r="A48" s="15"/>
      <c r="B48" s="16"/>
      <c r="C48" s="14"/>
      <c r="D48" s="14"/>
      <c r="E48" s="14"/>
      <c r="F48" s="8"/>
      <c r="H48" s="10"/>
      <c r="I48" s="8"/>
      <c r="J48" s="8"/>
      <c r="K48" s="8"/>
      <c r="L48" s="8"/>
      <c r="M48" s="8"/>
      <c r="N48" s="13"/>
    </row>
    <row r="49" spans="1:14">
      <c r="A49" s="15"/>
      <c r="B49" s="16"/>
      <c r="C49" s="14"/>
      <c r="D49" s="14"/>
      <c r="E49" s="14"/>
      <c r="F49" s="8"/>
      <c r="H49" s="10"/>
      <c r="I49" s="8"/>
      <c r="J49" s="8"/>
      <c r="K49" s="8"/>
      <c r="L49" s="8"/>
      <c r="M49" s="8"/>
      <c r="N49" s="13"/>
    </row>
    <row r="50" spans="1:14">
      <c r="A50" s="15"/>
      <c r="B50" s="16"/>
      <c r="C50" s="14"/>
      <c r="D50" s="14"/>
      <c r="E50" s="14"/>
      <c r="F50" s="8"/>
      <c r="H50" s="10"/>
      <c r="I50" s="8"/>
      <c r="J50" s="8"/>
      <c r="K50" s="8"/>
      <c r="L50" s="8"/>
      <c r="M50" s="8"/>
      <c r="N50" s="13"/>
    </row>
    <row r="51" spans="1:14">
      <c r="A51" s="15"/>
      <c r="B51" s="16"/>
      <c r="C51" s="14"/>
      <c r="D51" s="14"/>
      <c r="E51" s="14"/>
      <c r="F51" s="8"/>
      <c r="H51" s="10"/>
      <c r="I51" s="8"/>
      <c r="J51" s="8"/>
      <c r="K51" s="8"/>
      <c r="L51" s="8"/>
      <c r="M51" s="8"/>
      <c r="N51" s="13"/>
    </row>
    <row r="52" spans="1:14">
      <c r="A52" s="15"/>
      <c r="B52" s="16"/>
      <c r="C52" s="14"/>
      <c r="D52" s="14"/>
      <c r="E52" s="14"/>
      <c r="F52" s="8"/>
      <c r="H52" s="10"/>
      <c r="I52" s="8"/>
      <c r="J52" s="8"/>
      <c r="K52" s="8"/>
      <c r="L52" s="8"/>
      <c r="M52" s="8"/>
      <c r="N52" s="13"/>
    </row>
    <row r="53" spans="1:14">
      <c r="A53" s="15"/>
      <c r="B53" s="16"/>
      <c r="C53" s="14"/>
      <c r="D53" s="14"/>
      <c r="E53" s="14"/>
      <c r="F53" s="8"/>
      <c r="H53" s="10"/>
      <c r="I53" s="8"/>
      <c r="J53" s="8"/>
      <c r="K53" s="8"/>
      <c r="L53" s="8"/>
      <c r="M53" s="8"/>
      <c r="N53" s="13"/>
    </row>
    <row r="54" spans="1:14">
      <c r="A54" s="15"/>
      <c r="B54" s="16"/>
      <c r="C54" s="14"/>
      <c r="D54" s="14"/>
      <c r="E54" s="14"/>
      <c r="F54" s="8"/>
      <c r="H54" s="10"/>
      <c r="I54" s="8"/>
      <c r="J54" s="8"/>
      <c r="K54" s="8"/>
      <c r="L54" s="8"/>
      <c r="M54" s="8"/>
      <c r="N54" s="13"/>
    </row>
    <row r="55" spans="1:14">
      <c r="A55" s="15"/>
      <c r="B55" s="16"/>
      <c r="C55" s="14"/>
      <c r="D55" s="14"/>
      <c r="E55" s="14"/>
      <c r="F55" s="8"/>
      <c r="H55" s="10"/>
      <c r="I55" s="8"/>
      <c r="J55" s="8"/>
      <c r="K55" s="8"/>
      <c r="L55" s="8"/>
      <c r="M55" s="8"/>
      <c r="N55" s="13"/>
    </row>
    <row r="56" spans="1:14">
      <c r="A56" s="15"/>
      <c r="B56" s="16"/>
      <c r="C56" s="14"/>
      <c r="D56" s="14"/>
      <c r="E56" s="14"/>
      <c r="F56" s="8"/>
      <c r="H56" s="10"/>
      <c r="I56" s="8"/>
      <c r="J56" s="8"/>
      <c r="K56" s="8"/>
      <c r="L56" s="8"/>
      <c r="M56" s="8"/>
      <c r="N56" s="13"/>
    </row>
    <row r="57" spans="1:14">
      <c r="A57" s="15"/>
      <c r="B57" s="16"/>
      <c r="C57" s="14"/>
      <c r="D57" s="14"/>
      <c r="E57" s="14"/>
      <c r="F57" s="8"/>
      <c r="H57" s="10"/>
      <c r="I57" s="8"/>
      <c r="J57" s="8"/>
      <c r="K57" s="8"/>
      <c r="L57" s="8"/>
      <c r="M57" s="8"/>
      <c r="N57" s="13"/>
    </row>
    <row r="58" spans="1:14">
      <c r="A58" s="15"/>
      <c r="B58" s="16"/>
      <c r="C58" s="14"/>
      <c r="D58" s="14"/>
      <c r="E58" s="14"/>
      <c r="F58" s="8"/>
      <c r="H58" s="10"/>
      <c r="I58" s="8"/>
      <c r="J58" s="8"/>
      <c r="K58" s="8"/>
      <c r="L58" s="8"/>
      <c r="M58" s="8"/>
      <c r="N58" s="13"/>
    </row>
    <row r="59" spans="1:14">
      <c r="A59" s="15"/>
      <c r="B59" s="16"/>
      <c r="C59" s="14"/>
      <c r="D59" s="14"/>
      <c r="E59" s="14"/>
      <c r="F59" s="8"/>
      <c r="H59" s="10"/>
      <c r="I59" s="8"/>
      <c r="J59" s="8"/>
      <c r="K59" s="8"/>
      <c r="L59" s="8"/>
      <c r="M59" s="8"/>
      <c r="N59" s="13"/>
    </row>
    <row r="60" spans="1:14">
      <c r="A60" s="15"/>
      <c r="B60" s="16"/>
      <c r="C60" s="14"/>
      <c r="D60" s="14"/>
      <c r="E60" s="14"/>
      <c r="F60" s="8"/>
      <c r="H60" s="10"/>
      <c r="I60" s="8"/>
      <c r="J60" s="8"/>
      <c r="K60" s="8"/>
      <c r="L60" s="8"/>
      <c r="M60" s="8"/>
      <c r="N60" s="13"/>
    </row>
    <row r="61" spans="1:14">
      <c r="A61" s="15"/>
      <c r="B61" s="16"/>
      <c r="C61" s="14"/>
      <c r="D61" s="14"/>
      <c r="E61" s="14"/>
      <c r="F61" s="8"/>
      <c r="H61" s="10"/>
      <c r="I61" s="8"/>
      <c r="J61" s="8"/>
      <c r="K61" s="8"/>
      <c r="L61" s="8"/>
      <c r="M61" s="8"/>
      <c r="N61" s="13"/>
    </row>
    <row r="62" spans="1:14">
      <c r="A62" s="15"/>
      <c r="B62" s="16"/>
      <c r="C62" s="14"/>
      <c r="D62" s="14"/>
      <c r="E62" s="14"/>
      <c r="F62" s="8"/>
      <c r="H62" s="10"/>
      <c r="I62" s="8"/>
      <c r="J62" s="8"/>
      <c r="K62" s="8"/>
      <c r="L62" s="8"/>
      <c r="M62" s="8"/>
      <c r="N62" s="13"/>
    </row>
    <row r="63" spans="1:14">
      <c r="A63" s="15"/>
      <c r="B63" s="16"/>
      <c r="C63" s="14"/>
      <c r="D63" s="14"/>
      <c r="E63" s="14"/>
      <c r="F63" s="8"/>
      <c r="H63" s="10"/>
      <c r="I63" s="8"/>
      <c r="J63" s="8"/>
      <c r="K63" s="8"/>
      <c r="L63" s="8"/>
      <c r="M63" s="8"/>
      <c r="N63" s="13"/>
    </row>
    <row r="64" spans="1:14">
      <c r="A64" s="15"/>
      <c r="B64" s="16"/>
      <c r="C64" s="14"/>
      <c r="D64" s="14"/>
      <c r="E64" s="14"/>
      <c r="F64" s="8"/>
      <c r="H64" s="10"/>
      <c r="I64" s="8"/>
      <c r="J64" s="8"/>
      <c r="K64" s="8"/>
      <c r="L64" s="8"/>
      <c r="M64" s="8"/>
      <c r="N64" s="13"/>
    </row>
    <row r="65" spans="1:14">
      <c r="A65" s="15"/>
      <c r="B65" s="16"/>
      <c r="C65" s="14"/>
      <c r="D65" s="14"/>
      <c r="E65" s="14"/>
      <c r="F65" s="8"/>
      <c r="H65" s="10"/>
      <c r="I65" s="8"/>
      <c r="J65" s="8"/>
      <c r="K65" s="8"/>
      <c r="L65" s="8"/>
      <c r="M65" s="8"/>
      <c r="N65" s="13"/>
    </row>
    <row r="66" spans="1:14">
      <c r="A66" s="15"/>
      <c r="B66" s="16"/>
      <c r="C66" s="14"/>
      <c r="D66" s="14"/>
      <c r="E66" s="14"/>
      <c r="F66" s="8"/>
      <c r="H66" s="10"/>
      <c r="I66" s="8"/>
      <c r="J66" s="8"/>
      <c r="K66" s="8"/>
      <c r="L66" s="8"/>
      <c r="M66" s="8"/>
      <c r="N66" s="13"/>
    </row>
    <row r="67" spans="1:14">
      <c r="A67" s="15"/>
      <c r="B67" s="16"/>
      <c r="C67" s="14"/>
      <c r="D67" s="14"/>
      <c r="E67" s="14"/>
      <c r="F67" s="8"/>
      <c r="H67" s="10"/>
      <c r="I67" s="8"/>
      <c r="J67" s="8"/>
      <c r="K67" s="8"/>
      <c r="L67" s="8"/>
      <c r="M67" s="8"/>
      <c r="N67" s="13"/>
    </row>
    <row r="68" spans="1:14">
      <c r="A68" s="15"/>
      <c r="B68" s="16"/>
      <c r="C68" s="14"/>
      <c r="D68" s="14"/>
      <c r="E68" s="14"/>
      <c r="F68" s="8"/>
      <c r="H68" s="10"/>
      <c r="I68" s="8"/>
      <c r="J68" s="8"/>
      <c r="K68" s="8"/>
      <c r="L68" s="8"/>
      <c r="M68" s="8"/>
      <c r="N68" s="13"/>
    </row>
    <row r="69" spans="1:14">
      <c r="A69" s="15"/>
      <c r="B69" s="16"/>
      <c r="C69" s="14"/>
      <c r="D69" s="14"/>
      <c r="E69" s="14"/>
      <c r="F69" s="8"/>
      <c r="H69" s="10"/>
      <c r="I69" s="8"/>
      <c r="J69" s="8"/>
      <c r="K69" s="8"/>
      <c r="L69" s="8"/>
      <c r="M69" s="8"/>
      <c r="N69" s="13"/>
    </row>
    <row r="70" spans="1:14">
      <c r="A70" s="15"/>
      <c r="B70" s="16"/>
      <c r="C70" s="14"/>
      <c r="D70" s="14"/>
      <c r="E70" s="14"/>
      <c r="F70" s="8"/>
      <c r="H70" s="10"/>
      <c r="I70" s="8"/>
      <c r="J70" s="8"/>
      <c r="K70" s="8"/>
      <c r="L70" s="8"/>
      <c r="M70" s="8"/>
      <c r="N70" s="13"/>
    </row>
    <row r="71" spans="1:14">
      <c r="A71" s="15"/>
      <c r="B71" s="16"/>
      <c r="C71" s="14"/>
      <c r="D71" s="14"/>
      <c r="E71" s="14"/>
      <c r="F71" s="8"/>
      <c r="H71" s="10"/>
      <c r="I71" s="8"/>
      <c r="J71" s="8"/>
      <c r="K71" s="8"/>
      <c r="L71" s="8"/>
      <c r="M71" s="8"/>
      <c r="N71" s="13"/>
    </row>
    <row r="72" spans="1:14">
      <c r="A72" s="15"/>
      <c r="B72" s="16"/>
      <c r="C72" s="14"/>
      <c r="D72" s="14"/>
      <c r="E72" s="14"/>
      <c r="F72" s="8"/>
      <c r="H72" s="10"/>
      <c r="I72" s="8"/>
      <c r="J72" s="8"/>
      <c r="K72" s="8"/>
      <c r="L72" s="8"/>
      <c r="M72" s="8"/>
      <c r="N72" s="13"/>
    </row>
    <row r="73" spans="1:14">
      <c r="A73" s="15"/>
      <c r="B73" s="16"/>
      <c r="C73" s="14"/>
      <c r="D73" s="14"/>
      <c r="E73" s="14"/>
      <c r="F73" s="8"/>
      <c r="H73" s="10"/>
      <c r="I73" s="8"/>
      <c r="J73" s="8"/>
      <c r="K73" s="8"/>
      <c r="L73" s="8"/>
      <c r="M73" s="8"/>
      <c r="N73" s="13"/>
    </row>
    <row r="74" spans="1:14">
      <c r="A74" s="15"/>
      <c r="B74" s="16"/>
      <c r="C74" s="14"/>
      <c r="D74" s="14"/>
      <c r="E74" s="14"/>
      <c r="F74" s="8"/>
      <c r="H74" s="10"/>
      <c r="I74" s="8"/>
      <c r="J74" s="8"/>
      <c r="K74" s="8"/>
      <c r="L74" s="8"/>
      <c r="M74" s="8"/>
      <c r="N74" s="13"/>
    </row>
    <row r="75" spans="1:14">
      <c r="A75" s="15"/>
      <c r="B75" s="16"/>
      <c r="C75" s="14"/>
      <c r="D75" s="14"/>
      <c r="E75" s="14"/>
      <c r="F75" s="8"/>
      <c r="H75" s="10"/>
      <c r="I75" s="8"/>
      <c r="J75" s="8"/>
      <c r="K75" s="8"/>
      <c r="L75" s="8"/>
      <c r="M75" s="8"/>
      <c r="N75" s="13"/>
    </row>
    <row r="76" spans="1:14">
      <c r="A76" s="15"/>
      <c r="B76" s="16"/>
      <c r="C76" s="14"/>
      <c r="D76" s="14"/>
      <c r="E76" s="14"/>
      <c r="F76" s="8"/>
      <c r="H76" s="10"/>
      <c r="I76" s="8"/>
      <c r="J76" s="8"/>
      <c r="K76" s="8"/>
      <c r="L76" s="8"/>
      <c r="M76" s="8"/>
      <c r="N76" s="13"/>
    </row>
    <row r="77" spans="1:14">
      <c r="A77" s="15"/>
      <c r="B77" s="16"/>
      <c r="C77" s="14"/>
      <c r="D77" s="14"/>
      <c r="E77" s="14"/>
      <c r="F77" s="8"/>
      <c r="H77" s="10"/>
      <c r="I77" s="8"/>
      <c r="J77" s="8"/>
      <c r="K77" s="8"/>
      <c r="L77" s="8"/>
      <c r="M77" s="8"/>
      <c r="N77" s="13"/>
    </row>
    <row r="78" spans="1:14">
      <c r="A78" s="15"/>
      <c r="B78" s="16"/>
      <c r="C78" s="14"/>
      <c r="D78" s="14"/>
      <c r="E78" s="14"/>
      <c r="F78" s="8"/>
      <c r="H78" s="10"/>
      <c r="I78" s="8"/>
      <c r="J78" s="8"/>
      <c r="K78" s="8"/>
      <c r="L78" s="8"/>
      <c r="M78" s="8"/>
      <c r="N78" s="13"/>
    </row>
    <row r="79" spans="1:14">
      <c r="A79" s="15"/>
      <c r="B79" s="16"/>
      <c r="C79" s="14"/>
      <c r="D79" s="14"/>
      <c r="E79" s="14"/>
      <c r="F79" s="8"/>
      <c r="H79" s="10"/>
      <c r="I79" s="8"/>
      <c r="J79" s="8"/>
      <c r="K79" s="8"/>
      <c r="L79" s="8"/>
      <c r="M79" s="8"/>
      <c r="N79" s="13"/>
    </row>
    <row r="80" spans="1:14">
      <c r="A80" s="15"/>
      <c r="B80" s="16"/>
      <c r="C80" s="14"/>
      <c r="D80" s="14"/>
      <c r="E80" s="14"/>
      <c r="F80" s="8"/>
      <c r="H80" s="10"/>
      <c r="I80" s="8"/>
      <c r="J80" s="8"/>
      <c r="K80" s="8"/>
      <c r="L80" s="8"/>
      <c r="M80" s="8"/>
      <c r="N80" s="13"/>
    </row>
    <row r="81" spans="1:14">
      <c r="A81" s="15"/>
      <c r="B81" s="16"/>
      <c r="C81" s="14"/>
      <c r="D81" s="14"/>
      <c r="E81" s="14"/>
      <c r="F81" s="8"/>
      <c r="H81" s="10"/>
      <c r="I81" s="8"/>
      <c r="J81" s="8"/>
      <c r="K81" s="8"/>
      <c r="L81" s="8"/>
      <c r="M81" s="8"/>
      <c r="N81" s="13"/>
    </row>
    <row r="82" spans="1:14">
      <c r="A82" s="15"/>
      <c r="B82" s="16"/>
      <c r="C82" s="14"/>
      <c r="D82" s="14"/>
      <c r="E82" s="14"/>
      <c r="F82" s="8"/>
      <c r="H82" s="10"/>
      <c r="I82" s="8"/>
      <c r="J82" s="8"/>
      <c r="K82" s="8"/>
      <c r="L82" s="8"/>
      <c r="M82" s="8"/>
      <c r="N82" s="13"/>
    </row>
    <row r="83" spans="1:14">
      <c r="A83" s="15"/>
      <c r="B83" s="16"/>
      <c r="C83" s="14"/>
      <c r="D83" s="14"/>
      <c r="E83" s="14"/>
      <c r="F83" s="8"/>
      <c r="H83" s="10"/>
      <c r="I83" s="8"/>
      <c r="J83" s="8"/>
      <c r="K83" s="8"/>
      <c r="L83" s="8"/>
      <c r="M83" s="8"/>
      <c r="N83" s="13"/>
    </row>
    <row r="84" spans="1:14">
      <c r="A84" s="15"/>
      <c r="B84" s="16"/>
      <c r="C84" s="14"/>
      <c r="D84" s="14"/>
      <c r="E84" s="14"/>
      <c r="F84" s="8"/>
      <c r="H84" s="10"/>
      <c r="I84" s="8"/>
      <c r="J84" s="8"/>
      <c r="K84" s="8"/>
      <c r="L84" s="8"/>
      <c r="M84" s="8"/>
      <c r="N84" s="13"/>
    </row>
    <row r="85" spans="1:14">
      <c r="A85" s="15"/>
      <c r="B85" s="16"/>
      <c r="C85" s="14"/>
      <c r="D85" s="14"/>
      <c r="E85" s="14"/>
      <c r="F85" s="8"/>
      <c r="H85" s="10"/>
      <c r="I85" s="8"/>
      <c r="J85" s="8"/>
      <c r="K85" s="8"/>
      <c r="L85" s="8"/>
      <c r="M85" s="8"/>
      <c r="N85" s="13"/>
    </row>
    <row r="86" spans="1:14">
      <c r="A86" s="15"/>
      <c r="B86" s="16"/>
      <c r="C86" s="14"/>
      <c r="D86" s="14"/>
      <c r="E86" s="14"/>
      <c r="F86" s="8"/>
      <c r="H86" s="10"/>
      <c r="I86" s="8"/>
      <c r="J86" s="8"/>
      <c r="K86" s="8"/>
      <c r="L86" s="8"/>
      <c r="M86" s="8"/>
      <c r="N86" s="13"/>
    </row>
    <row r="87" spans="1:14">
      <c r="A87" s="15"/>
      <c r="B87" s="16"/>
      <c r="C87" s="14"/>
      <c r="D87" s="14"/>
      <c r="E87" s="14"/>
      <c r="F87" s="8"/>
      <c r="H87" s="10"/>
      <c r="I87" s="8"/>
      <c r="J87" s="8"/>
      <c r="K87" s="8"/>
      <c r="L87" s="8"/>
      <c r="M87" s="8"/>
      <c r="N87" s="13"/>
    </row>
    <row r="88" spans="1:14">
      <c r="A88" s="15"/>
      <c r="B88" s="16"/>
      <c r="C88" s="14"/>
      <c r="D88" s="14"/>
      <c r="E88" s="14"/>
      <c r="F88" s="8"/>
      <c r="H88" s="10"/>
      <c r="I88" s="8"/>
      <c r="J88" s="8"/>
      <c r="K88" s="8"/>
      <c r="L88" s="8"/>
      <c r="M88" s="8"/>
      <c r="N88" s="13"/>
    </row>
    <row r="89" spans="1:14">
      <c r="A89" s="15"/>
      <c r="B89" s="16"/>
      <c r="C89" s="14"/>
      <c r="D89" s="14"/>
      <c r="E89" s="14"/>
      <c r="F89" s="8"/>
      <c r="H89" s="10"/>
      <c r="I89" s="8"/>
      <c r="J89" s="8"/>
      <c r="K89" s="8"/>
      <c r="L89" s="8"/>
      <c r="M89" s="8"/>
      <c r="N89" s="13"/>
    </row>
    <row r="90" spans="1:14">
      <c r="A90" s="15"/>
      <c r="B90" s="16"/>
      <c r="C90" s="14"/>
      <c r="D90" s="14"/>
      <c r="E90" s="14"/>
      <c r="F90" s="8"/>
      <c r="H90" s="10"/>
      <c r="I90" s="8"/>
      <c r="J90" s="8"/>
      <c r="K90" s="8"/>
      <c r="L90" s="8"/>
      <c r="M90" s="8"/>
      <c r="N90" s="13"/>
    </row>
    <row r="91" spans="1:14">
      <c r="A91" s="15"/>
      <c r="B91" s="16"/>
      <c r="C91" s="14"/>
      <c r="D91" s="14"/>
      <c r="E91" s="14"/>
      <c r="F91" s="8"/>
      <c r="H91" s="10"/>
      <c r="I91" s="8"/>
      <c r="J91" s="8"/>
      <c r="K91" s="8"/>
      <c r="L91" s="8"/>
      <c r="M91" s="8"/>
      <c r="N91" s="13"/>
    </row>
    <row r="92" spans="1:14">
      <c r="A92" s="15"/>
      <c r="B92" s="16"/>
      <c r="C92" s="14"/>
      <c r="D92" s="14"/>
      <c r="E92" s="14"/>
      <c r="F92" s="8"/>
      <c r="H92" s="10"/>
      <c r="I92" s="8"/>
      <c r="J92" s="8"/>
      <c r="K92" s="8"/>
      <c r="L92" s="8"/>
      <c r="M92" s="8"/>
      <c r="N92" s="13"/>
    </row>
    <row r="93" spans="1:14">
      <c r="A93" s="15"/>
      <c r="B93" s="16"/>
      <c r="C93" s="14"/>
      <c r="D93" s="14"/>
      <c r="E93" s="14"/>
      <c r="F93" s="8"/>
      <c r="H93" s="10"/>
      <c r="I93" s="8"/>
      <c r="J93" s="8"/>
      <c r="K93" s="8"/>
      <c r="L93" s="8"/>
      <c r="M93" s="8"/>
      <c r="N93" s="13"/>
    </row>
    <row r="94" spans="1:14">
      <c r="A94" s="15"/>
      <c r="B94" s="16"/>
      <c r="C94" s="14"/>
      <c r="D94" s="14"/>
      <c r="E94" s="14"/>
      <c r="F94" s="8"/>
      <c r="H94" s="10"/>
      <c r="I94" s="8"/>
      <c r="J94" s="8"/>
      <c r="K94" s="8"/>
      <c r="L94" s="8"/>
      <c r="M94" s="8"/>
      <c r="N94" s="13"/>
    </row>
    <row r="95" spans="1:14">
      <c r="A95" s="15"/>
      <c r="B95" s="16"/>
      <c r="C95" s="14"/>
      <c r="D95" s="14"/>
      <c r="E95" s="14"/>
      <c r="F95" s="8"/>
      <c r="H95" s="10"/>
      <c r="I95" s="8"/>
      <c r="J95" s="8"/>
      <c r="K95" s="8"/>
      <c r="L95" s="8"/>
      <c r="M95" s="8"/>
      <c r="N95" s="13"/>
    </row>
    <row r="96" spans="1:14">
      <c r="A96" s="15"/>
      <c r="B96" s="16"/>
      <c r="C96" s="14"/>
      <c r="D96" s="14"/>
      <c r="E96" s="14"/>
      <c r="F96" s="8"/>
      <c r="H96" s="10"/>
      <c r="I96" s="8"/>
      <c r="J96" s="8"/>
      <c r="K96" s="8"/>
      <c r="L96" s="8"/>
      <c r="M96" s="8"/>
      <c r="N96" s="13"/>
    </row>
    <row r="97" spans="1:14">
      <c r="A97" s="15"/>
      <c r="B97" s="16"/>
      <c r="C97" s="14"/>
      <c r="D97" s="14"/>
      <c r="E97" s="14"/>
      <c r="F97" s="8"/>
      <c r="H97" s="10"/>
      <c r="I97" s="8"/>
      <c r="J97" s="8"/>
      <c r="K97" s="8"/>
      <c r="L97" s="8"/>
      <c r="M97" s="8"/>
      <c r="N97" s="13"/>
    </row>
    <row r="98" spans="1:14">
      <c r="A98" s="15"/>
      <c r="B98" s="16"/>
      <c r="C98" s="14"/>
      <c r="D98" s="14"/>
      <c r="E98" s="14"/>
      <c r="F98" s="8"/>
      <c r="H98" s="10"/>
      <c r="I98" s="8"/>
      <c r="J98" s="8"/>
      <c r="K98" s="8"/>
      <c r="L98" s="8"/>
      <c r="M98" s="8"/>
      <c r="N98" s="13"/>
    </row>
    <row r="99" spans="1:14">
      <c r="A99" s="15"/>
      <c r="B99" s="16"/>
      <c r="C99" s="14"/>
      <c r="D99" s="14"/>
      <c r="E99" s="14"/>
      <c r="F99" s="8"/>
      <c r="H99" s="10"/>
      <c r="I99" s="8"/>
      <c r="J99" s="8"/>
      <c r="K99" s="8"/>
      <c r="L99" s="8"/>
      <c r="M99" s="8"/>
      <c r="N99" s="13"/>
    </row>
    <row r="100" spans="1:14">
      <c r="A100" s="15"/>
      <c r="B100" s="16"/>
      <c r="C100" s="14"/>
      <c r="D100" s="14"/>
      <c r="E100" s="14"/>
      <c r="F100" s="8"/>
      <c r="H100" s="10"/>
      <c r="I100" s="8"/>
      <c r="J100" s="8"/>
      <c r="K100" s="8"/>
      <c r="L100" s="8"/>
      <c r="M100" s="8"/>
      <c r="N100" s="13"/>
    </row>
    <row r="101" spans="1:14">
      <c r="A101" s="15"/>
      <c r="B101" s="16"/>
      <c r="C101" s="14"/>
      <c r="D101" s="14"/>
      <c r="E101" s="14"/>
      <c r="F101" s="8"/>
      <c r="H101" s="10"/>
      <c r="I101" s="8"/>
      <c r="J101" s="8"/>
      <c r="K101" s="8"/>
      <c r="L101" s="8"/>
      <c r="M101" s="8"/>
      <c r="N101" s="13"/>
    </row>
    <row r="102" spans="1:14">
      <c r="A102" s="15"/>
      <c r="B102" s="16"/>
      <c r="C102" s="14"/>
      <c r="D102" s="14"/>
      <c r="E102" s="14"/>
      <c r="F102" s="8"/>
      <c r="H102" s="10"/>
      <c r="I102" s="8"/>
      <c r="J102" s="8"/>
      <c r="K102" s="8"/>
      <c r="L102" s="8"/>
      <c r="M102" s="8"/>
      <c r="N102" s="13"/>
    </row>
    <row r="103" spans="1:14">
      <c r="A103" s="15"/>
      <c r="B103" s="16"/>
      <c r="C103" s="14"/>
      <c r="D103" s="14"/>
      <c r="E103" s="14"/>
      <c r="F103" s="8"/>
      <c r="H103" s="10"/>
      <c r="I103" s="8"/>
      <c r="J103" s="8"/>
      <c r="K103" s="8"/>
      <c r="L103" s="8"/>
      <c r="M103" s="8"/>
      <c r="N103" s="13"/>
    </row>
    <row r="104" spans="1:14">
      <c r="A104" s="15"/>
      <c r="B104" s="16"/>
      <c r="C104" s="14"/>
      <c r="D104" s="14"/>
      <c r="E104" s="14"/>
      <c r="F104" s="8"/>
      <c r="H104" s="10"/>
      <c r="I104" s="8"/>
      <c r="J104" s="8"/>
      <c r="K104" s="8"/>
      <c r="L104" s="8"/>
      <c r="M104" s="8"/>
      <c r="N104" s="13"/>
    </row>
    <row r="105" spans="1:14">
      <c r="A105" s="15"/>
      <c r="B105" s="16"/>
      <c r="C105" s="14"/>
      <c r="D105" s="14"/>
      <c r="E105" s="14"/>
      <c r="F105" s="8"/>
      <c r="H105" s="10"/>
      <c r="I105" s="8"/>
      <c r="J105" s="8"/>
      <c r="K105" s="8"/>
      <c r="L105" s="8"/>
      <c r="M105" s="8"/>
      <c r="N105" s="13"/>
    </row>
    <row r="106" spans="1:14">
      <c r="A106" s="15"/>
      <c r="B106" s="16"/>
      <c r="C106" s="14"/>
      <c r="D106" s="14"/>
      <c r="E106" s="14"/>
      <c r="F106" s="8"/>
      <c r="H106" s="10"/>
      <c r="I106" s="8"/>
      <c r="J106" s="8"/>
      <c r="K106" s="8"/>
      <c r="L106" s="8"/>
      <c r="M106" s="8"/>
      <c r="N106" s="13"/>
    </row>
    <row r="107" spans="1:14">
      <c r="A107" s="15"/>
      <c r="B107" s="16"/>
      <c r="C107" s="14"/>
      <c r="D107" s="14"/>
      <c r="E107" s="14"/>
      <c r="F107" s="8"/>
      <c r="H107" s="10"/>
      <c r="I107" s="8"/>
      <c r="J107" s="8"/>
      <c r="K107" s="8"/>
      <c r="L107" s="8"/>
      <c r="M107" s="8"/>
      <c r="N107" s="13"/>
    </row>
    <row r="108" spans="1:14">
      <c r="A108" s="15"/>
      <c r="B108" s="16"/>
      <c r="C108" s="14"/>
      <c r="D108" s="14"/>
      <c r="E108" s="14"/>
      <c r="F108" s="8"/>
      <c r="H108" s="10"/>
      <c r="I108" s="8"/>
      <c r="J108" s="8"/>
      <c r="K108" s="8"/>
      <c r="L108" s="8"/>
      <c r="M108" s="8"/>
      <c r="N108" s="13"/>
    </row>
    <row r="109" spans="1:14">
      <c r="A109" s="15"/>
      <c r="B109" s="16"/>
      <c r="C109" s="14"/>
      <c r="D109" s="14"/>
      <c r="E109" s="14"/>
      <c r="F109" s="8"/>
      <c r="H109" s="10"/>
      <c r="I109" s="8"/>
      <c r="J109" s="8"/>
      <c r="K109" s="8"/>
      <c r="L109" s="8"/>
      <c r="M109" s="8"/>
      <c r="N109" s="13"/>
    </row>
    <row r="110" spans="1:14">
      <c r="A110" s="15"/>
      <c r="B110" s="16"/>
      <c r="C110" s="14"/>
      <c r="D110" s="14"/>
      <c r="E110" s="14"/>
      <c r="F110" s="8"/>
      <c r="H110" s="10"/>
      <c r="I110" s="8"/>
      <c r="J110" s="8"/>
      <c r="K110" s="8"/>
      <c r="L110" s="8"/>
      <c r="M110" s="8"/>
      <c r="N110" s="13"/>
    </row>
    <row r="111" spans="1:14">
      <c r="A111" s="15"/>
      <c r="B111" s="16"/>
      <c r="C111" s="14"/>
      <c r="D111" s="14"/>
      <c r="E111" s="14"/>
      <c r="F111" s="8"/>
      <c r="H111" s="10"/>
      <c r="I111" s="8"/>
      <c r="J111" s="8"/>
      <c r="K111" s="8"/>
      <c r="L111" s="8"/>
      <c r="M111" s="8"/>
      <c r="N111" s="13"/>
    </row>
    <row r="112" spans="1:14">
      <c r="A112" s="15"/>
      <c r="B112" s="16"/>
      <c r="C112" s="14"/>
      <c r="D112" s="14"/>
      <c r="E112" s="14"/>
      <c r="F112" s="8"/>
      <c r="H112" s="10"/>
      <c r="I112" s="8"/>
      <c r="J112" s="8"/>
      <c r="K112" s="8"/>
      <c r="L112" s="8"/>
      <c r="M112" s="8"/>
      <c r="N112" s="13"/>
    </row>
    <row r="113" spans="1:14">
      <c r="A113" s="15"/>
      <c r="B113" s="16"/>
      <c r="C113" s="14"/>
      <c r="D113" s="14"/>
      <c r="E113" s="14"/>
      <c r="F113" s="8"/>
      <c r="H113" s="10"/>
      <c r="I113" s="8"/>
      <c r="J113" s="8"/>
      <c r="K113" s="8"/>
      <c r="L113" s="8"/>
      <c r="M113" s="8"/>
      <c r="N113" s="13"/>
    </row>
    <row r="114" spans="1:14">
      <c r="A114" s="15"/>
      <c r="B114" s="16"/>
      <c r="C114" s="14"/>
      <c r="D114" s="14"/>
      <c r="E114" s="14"/>
      <c r="F114" s="8"/>
      <c r="H114" s="10"/>
      <c r="I114" s="8"/>
      <c r="J114" s="8"/>
      <c r="K114" s="8"/>
      <c r="L114" s="8"/>
      <c r="M114" s="8"/>
      <c r="N114" s="13"/>
    </row>
    <row r="115" spans="1:14">
      <c r="A115" s="15"/>
      <c r="B115" s="16"/>
      <c r="C115" s="14"/>
      <c r="D115" s="14"/>
      <c r="E115" s="14"/>
      <c r="F115" s="8"/>
      <c r="H115" s="10"/>
      <c r="I115" s="8"/>
      <c r="J115" s="8"/>
      <c r="K115" s="8"/>
      <c r="L115" s="8"/>
      <c r="M115" s="8"/>
      <c r="N115" s="13"/>
    </row>
    <row r="116" spans="1:14">
      <c r="A116" s="15"/>
      <c r="B116" s="16"/>
      <c r="C116" s="14"/>
      <c r="D116" s="14"/>
      <c r="E116" s="14"/>
      <c r="F116" s="8"/>
      <c r="H116" s="10"/>
      <c r="I116" s="8"/>
      <c r="J116" s="8"/>
      <c r="K116" s="8"/>
      <c r="L116" s="8"/>
      <c r="M116" s="8"/>
      <c r="N116" s="13"/>
    </row>
    <row r="117" spans="1:14">
      <c r="A117" s="15"/>
      <c r="B117" s="16"/>
      <c r="C117" s="14"/>
      <c r="D117" s="14"/>
      <c r="E117" s="14"/>
      <c r="F117" s="8"/>
      <c r="H117" s="10"/>
      <c r="I117" s="8"/>
      <c r="J117" s="8"/>
      <c r="K117" s="8"/>
      <c r="L117" s="8"/>
      <c r="M117" s="8"/>
      <c r="N117" s="13"/>
    </row>
    <row r="118" spans="1:14">
      <c r="A118" s="15"/>
      <c r="B118" s="16"/>
      <c r="C118" s="14"/>
      <c r="D118" s="14"/>
      <c r="E118" s="14"/>
      <c r="F118" s="8"/>
      <c r="H118" s="10"/>
      <c r="I118" s="8"/>
      <c r="J118" s="8"/>
      <c r="K118" s="8"/>
      <c r="L118" s="8"/>
      <c r="M118" s="8"/>
      <c r="N118" s="13"/>
    </row>
    <row r="119" spans="1:14">
      <c r="A119" s="15"/>
      <c r="B119" s="16"/>
      <c r="C119" s="14"/>
      <c r="D119" s="14"/>
      <c r="E119" s="14"/>
      <c r="F119" s="8"/>
      <c r="H119" s="10"/>
      <c r="I119" s="8"/>
      <c r="J119" s="8"/>
      <c r="K119" s="8"/>
      <c r="L119" s="8"/>
      <c r="M119" s="8"/>
      <c r="N119" s="13"/>
    </row>
    <row r="120" spans="1:14">
      <c r="A120" s="15"/>
      <c r="B120" s="16"/>
      <c r="C120" s="14"/>
      <c r="D120" s="14"/>
      <c r="E120" s="14"/>
      <c r="F120" s="8"/>
      <c r="H120" s="10"/>
      <c r="I120" s="8"/>
      <c r="J120" s="8"/>
      <c r="K120" s="8"/>
      <c r="L120" s="8"/>
      <c r="M120" s="8"/>
      <c r="N120" s="13"/>
    </row>
    <row r="121" spans="1:14">
      <c r="A121" s="15"/>
      <c r="B121" s="16"/>
      <c r="C121" s="14"/>
      <c r="D121" s="14"/>
      <c r="E121" s="14"/>
      <c r="F121" s="8"/>
      <c r="H121" s="10"/>
      <c r="I121" s="8"/>
      <c r="J121" s="8"/>
      <c r="K121" s="8"/>
      <c r="L121" s="8"/>
      <c r="M121" s="8"/>
      <c r="N121" s="13"/>
    </row>
    <row r="122" spans="1:14">
      <c r="A122" s="15"/>
      <c r="B122" s="16"/>
      <c r="C122" s="14"/>
      <c r="D122" s="14"/>
      <c r="E122" s="14"/>
      <c r="F122" s="8"/>
      <c r="H122" s="10"/>
      <c r="I122" s="8"/>
      <c r="J122" s="8"/>
      <c r="K122" s="8"/>
      <c r="L122" s="8"/>
      <c r="M122" s="8"/>
      <c r="N122" s="13"/>
    </row>
    <row r="123" spans="1:14">
      <c r="A123" s="15"/>
      <c r="B123" s="16"/>
      <c r="C123" s="14"/>
      <c r="D123" s="14"/>
      <c r="E123" s="14"/>
      <c r="F123" s="8"/>
      <c r="H123" s="10"/>
      <c r="I123" s="8"/>
      <c r="J123" s="8"/>
      <c r="K123" s="8"/>
      <c r="L123" s="8"/>
      <c r="M123" s="8"/>
      <c r="N123" s="13"/>
    </row>
    <row r="124" spans="1:14">
      <c r="A124" s="15"/>
      <c r="B124" s="16"/>
      <c r="C124" s="14"/>
      <c r="D124" s="14"/>
      <c r="E124" s="14"/>
      <c r="F124" s="8"/>
      <c r="H124" s="10"/>
      <c r="I124" s="8"/>
      <c r="J124" s="8"/>
      <c r="K124" s="8"/>
      <c r="L124" s="8"/>
      <c r="M124" s="8"/>
      <c r="N124" s="13"/>
    </row>
    <row r="125" spans="1:14">
      <c r="A125" s="15"/>
      <c r="B125" s="16"/>
      <c r="C125" s="14"/>
      <c r="D125" s="14"/>
      <c r="E125" s="14"/>
      <c r="F125" s="8"/>
      <c r="H125" s="10"/>
      <c r="I125" s="8"/>
      <c r="J125" s="8"/>
      <c r="K125" s="8"/>
      <c r="L125" s="8"/>
      <c r="M125" s="8"/>
      <c r="N125" s="13"/>
    </row>
    <row r="126" spans="1:14">
      <c r="A126" s="15"/>
      <c r="B126" s="16"/>
      <c r="C126" s="14"/>
      <c r="D126" s="14"/>
      <c r="E126" s="14"/>
      <c r="F126" s="8"/>
      <c r="H126" s="10"/>
      <c r="I126" s="8"/>
      <c r="J126" s="8"/>
      <c r="K126" s="8"/>
      <c r="L126" s="8"/>
      <c r="M126" s="8"/>
      <c r="N126" s="13"/>
    </row>
    <row r="127" spans="1:14">
      <c r="A127" s="15"/>
      <c r="B127" s="16"/>
      <c r="C127" s="14"/>
      <c r="D127" s="14"/>
      <c r="E127" s="14"/>
      <c r="F127" s="8"/>
      <c r="H127" s="10"/>
      <c r="I127" s="8"/>
      <c r="J127" s="8"/>
      <c r="K127" s="8"/>
      <c r="L127" s="8"/>
      <c r="M127" s="8"/>
      <c r="N127" s="13"/>
    </row>
    <row r="128" spans="1:14">
      <c r="A128" s="15"/>
      <c r="B128" s="16"/>
      <c r="C128" s="14"/>
      <c r="D128" s="14"/>
      <c r="E128" s="14"/>
      <c r="F128" s="8"/>
      <c r="H128" s="10"/>
      <c r="I128" s="8"/>
      <c r="J128" s="8"/>
      <c r="K128" s="8"/>
      <c r="L128" s="8"/>
      <c r="M128" s="8"/>
      <c r="N128" s="13"/>
    </row>
    <row r="129" spans="1:14">
      <c r="A129" s="15"/>
      <c r="B129" s="16"/>
      <c r="C129" s="14"/>
      <c r="D129" s="14"/>
      <c r="E129" s="14"/>
      <c r="F129" s="8"/>
      <c r="H129" s="10"/>
      <c r="I129" s="8"/>
      <c r="J129" s="8"/>
      <c r="K129" s="8"/>
      <c r="L129" s="8"/>
      <c r="M129" s="8"/>
      <c r="N129" s="13"/>
    </row>
    <row r="130" spans="1:14">
      <c r="A130" s="15"/>
      <c r="B130" s="16"/>
      <c r="C130" s="14"/>
      <c r="D130" s="14"/>
      <c r="E130" s="14"/>
      <c r="F130" s="8"/>
      <c r="H130" s="10"/>
      <c r="I130" s="8"/>
      <c r="J130" s="8"/>
      <c r="K130" s="8"/>
      <c r="L130" s="8"/>
      <c r="M130" s="8"/>
      <c r="N130" s="13"/>
    </row>
    <row r="131" spans="1:14">
      <c r="A131" s="15"/>
      <c r="B131" s="16"/>
      <c r="C131" s="14"/>
      <c r="D131" s="14"/>
      <c r="E131" s="14"/>
      <c r="F131" s="8"/>
      <c r="H131" s="10"/>
      <c r="I131" s="8"/>
      <c r="J131" s="8"/>
      <c r="K131" s="8"/>
      <c r="L131" s="8"/>
      <c r="M131" s="8"/>
      <c r="N131" s="13"/>
    </row>
    <row r="132" spans="1:14">
      <c r="A132" s="15"/>
      <c r="B132" s="16"/>
      <c r="C132" s="14"/>
      <c r="D132" s="14"/>
      <c r="E132" s="14"/>
      <c r="F132" s="8"/>
      <c r="H132" s="10"/>
      <c r="I132" s="8"/>
      <c r="J132" s="8"/>
      <c r="K132" s="8"/>
      <c r="L132" s="8"/>
      <c r="M132" s="8"/>
      <c r="N132" s="13"/>
    </row>
    <row r="133" spans="1:14">
      <c r="A133" s="15"/>
      <c r="B133" s="16"/>
      <c r="C133" s="14"/>
      <c r="D133" s="14"/>
      <c r="E133" s="14"/>
      <c r="F133" s="8"/>
      <c r="H133" s="10"/>
      <c r="I133" s="8"/>
      <c r="J133" s="8"/>
      <c r="K133" s="8"/>
      <c r="L133" s="8"/>
      <c r="M133" s="8"/>
      <c r="N133" s="13"/>
    </row>
    <row r="134" spans="1:14">
      <c r="A134" s="15"/>
      <c r="B134" s="16"/>
      <c r="C134" s="14"/>
      <c r="D134" s="14"/>
      <c r="E134" s="14"/>
      <c r="F134" s="8"/>
      <c r="H134" s="10"/>
      <c r="I134" s="8"/>
      <c r="J134" s="8"/>
      <c r="K134" s="8"/>
      <c r="L134" s="8"/>
      <c r="M134" s="8"/>
      <c r="N134" s="13"/>
    </row>
    <row r="135" spans="1:14">
      <c r="A135" s="15"/>
      <c r="B135" s="16"/>
      <c r="C135" s="14"/>
      <c r="D135" s="14"/>
      <c r="E135" s="14"/>
      <c r="F135" s="8"/>
      <c r="H135" s="10"/>
      <c r="I135" s="8"/>
      <c r="J135" s="8"/>
      <c r="K135" s="8"/>
      <c r="L135" s="8"/>
      <c r="M135" s="8"/>
      <c r="N135" s="13"/>
    </row>
    <row r="136" spans="1:14">
      <c r="A136" s="15"/>
      <c r="B136" s="16"/>
      <c r="C136" s="14"/>
      <c r="D136" s="14"/>
      <c r="E136" s="14"/>
      <c r="F136" s="8"/>
      <c r="H136" s="10"/>
      <c r="I136" s="8"/>
      <c r="J136" s="8"/>
      <c r="K136" s="8"/>
      <c r="L136" s="8"/>
      <c r="M136" s="8"/>
      <c r="N136" s="13"/>
    </row>
    <row r="137" spans="1:14">
      <c r="A137" s="15"/>
      <c r="B137" s="16"/>
      <c r="C137" s="14"/>
      <c r="D137" s="14"/>
      <c r="E137" s="14"/>
      <c r="F137" s="8"/>
      <c r="H137" s="10"/>
      <c r="I137" s="8"/>
      <c r="J137" s="8"/>
      <c r="K137" s="8"/>
      <c r="L137" s="8"/>
      <c r="M137" s="8"/>
      <c r="N137" s="13"/>
    </row>
    <row r="138" spans="1:14">
      <c r="A138" s="15"/>
      <c r="B138" s="16"/>
      <c r="C138" s="14"/>
      <c r="D138" s="14"/>
      <c r="E138" s="14"/>
      <c r="F138" s="8"/>
      <c r="H138" s="10"/>
      <c r="I138" s="8"/>
      <c r="J138" s="8"/>
      <c r="K138" s="8"/>
      <c r="L138" s="8"/>
      <c r="M138" s="8"/>
      <c r="N138" s="13"/>
    </row>
    <row r="139" spans="1:14">
      <c r="A139" s="15"/>
      <c r="B139" s="16"/>
      <c r="C139" s="14"/>
      <c r="D139" s="14"/>
      <c r="E139" s="14"/>
      <c r="F139" s="8"/>
      <c r="H139" s="10"/>
      <c r="I139" s="8"/>
      <c r="J139" s="8"/>
      <c r="K139" s="8"/>
      <c r="L139" s="8"/>
      <c r="M139" s="8"/>
      <c r="N139" s="13"/>
    </row>
    <row r="140" spans="1:14">
      <c r="A140" s="15"/>
      <c r="B140" s="16"/>
      <c r="C140" s="14"/>
      <c r="D140" s="14"/>
      <c r="E140" s="14"/>
      <c r="F140" s="8"/>
      <c r="H140" s="10"/>
      <c r="I140" s="8"/>
      <c r="J140" s="8"/>
      <c r="K140" s="8"/>
      <c r="L140" s="8"/>
      <c r="M140" s="8"/>
      <c r="N140" s="13"/>
    </row>
    <row r="141" spans="1:14">
      <c r="A141" s="15"/>
      <c r="B141" s="16"/>
      <c r="C141" s="14"/>
      <c r="D141" s="14"/>
      <c r="E141" s="14"/>
      <c r="F141" s="8"/>
      <c r="H141" s="10"/>
      <c r="I141" s="8"/>
      <c r="J141" s="8"/>
      <c r="K141" s="8"/>
      <c r="L141" s="8"/>
      <c r="M141" s="8"/>
      <c r="N141" s="13"/>
    </row>
    <row r="142" spans="1:14">
      <c r="A142" s="15"/>
      <c r="B142" s="16"/>
      <c r="C142" s="14"/>
      <c r="D142" s="14"/>
      <c r="E142" s="14"/>
      <c r="F142" s="8"/>
      <c r="H142" s="10"/>
      <c r="I142" s="8"/>
      <c r="J142" s="8"/>
      <c r="K142" s="8"/>
      <c r="L142" s="8"/>
      <c r="M142" s="8"/>
      <c r="N142" s="13"/>
    </row>
    <row r="143" spans="1:14">
      <c r="A143" s="15"/>
      <c r="B143" s="16"/>
      <c r="C143" s="14"/>
      <c r="D143" s="14"/>
      <c r="E143" s="14"/>
      <c r="F143" s="8"/>
      <c r="H143" s="10"/>
      <c r="I143" s="8"/>
      <c r="J143" s="8"/>
      <c r="K143" s="8"/>
      <c r="L143" s="8"/>
      <c r="M143" s="8"/>
      <c r="N143" s="13"/>
    </row>
    <row r="144" spans="1:14">
      <c r="A144" s="15"/>
      <c r="B144" s="16"/>
      <c r="C144" s="14"/>
      <c r="D144" s="14"/>
      <c r="E144" s="14"/>
      <c r="F144" s="8"/>
      <c r="H144" s="10"/>
      <c r="I144" s="8"/>
      <c r="J144" s="8"/>
      <c r="K144" s="8"/>
      <c r="L144" s="8"/>
      <c r="M144" s="8"/>
      <c r="N144" s="13"/>
    </row>
    <row r="145" spans="1:14">
      <c r="A145" s="15"/>
      <c r="B145" s="16"/>
      <c r="C145" s="14"/>
      <c r="D145" s="14"/>
      <c r="E145" s="14"/>
      <c r="F145" s="8"/>
      <c r="H145" s="10"/>
      <c r="I145" s="8"/>
      <c r="J145" s="8"/>
      <c r="K145" s="8"/>
      <c r="L145" s="8"/>
      <c r="M145" s="8"/>
      <c r="N145" s="13"/>
    </row>
    <row r="146" spans="1:14">
      <c r="A146" s="15"/>
      <c r="B146" s="16"/>
      <c r="C146" s="14"/>
      <c r="D146" s="14"/>
      <c r="E146" s="14"/>
      <c r="F146" s="8"/>
      <c r="H146" s="10"/>
      <c r="I146" s="8"/>
      <c r="J146" s="8"/>
      <c r="K146" s="8"/>
      <c r="L146" s="8"/>
      <c r="M146" s="8"/>
      <c r="N146" s="13"/>
    </row>
    <row r="147" spans="1:14">
      <c r="A147" s="15"/>
      <c r="B147" s="16"/>
      <c r="C147" s="14"/>
      <c r="D147" s="14"/>
      <c r="E147" s="14"/>
      <c r="F147" s="8"/>
      <c r="H147" s="10"/>
      <c r="I147" s="8"/>
      <c r="J147" s="8"/>
      <c r="K147" s="8"/>
      <c r="L147" s="8"/>
      <c r="M147" s="8"/>
      <c r="N147" s="13"/>
    </row>
    <row r="148" spans="1:14">
      <c r="A148" s="15"/>
      <c r="B148" s="16"/>
      <c r="C148" s="14"/>
      <c r="D148" s="14"/>
      <c r="E148" s="14"/>
      <c r="F148" s="8"/>
      <c r="H148" s="10"/>
      <c r="I148" s="8"/>
      <c r="J148" s="8"/>
      <c r="K148" s="8"/>
      <c r="L148" s="8"/>
      <c r="M148" s="8"/>
      <c r="N148" s="13"/>
    </row>
    <row r="149" spans="1:14">
      <c r="A149" s="15"/>
      <c r="B149" s="16"/>
      <c r="C149" s="14"/>
      <c r="D149" s="14"/>
      <c r="E149" s="14"/>
      <c r="F149" s="8"/>
      <c r="H149" s="10"/>
      <c r="I149" s="8"/>
      <c r="J149" s="8"/>
      <c r="K149" s="8"/>
      <c r="L149" s="8"/>
      <c r="M149" s="8"/>
      <c r="N149" s="13"/>
    </row>
    <row r="150" spans="1:14">
      <c r="A150" s="15"/>
      <c r="B150" s="16"/>
      <c r="C150" s="14"/>
      <c r="D150" s="14"/>
      <c r="E150" s="14"/>
      <c r="F150" s="8"/>
      <c r="H150" s="10"/>
      <c r="I150" s="8"/>
      <c r="J150" s="8"/>
      <c r="K150" s="8"/>
      <c r="L150" s="8"/>
      <c r="M150" s="8"/>
      <c r="N150" s="13"/>
    </row>
    <row r="151" spans="1:14">
      <c r="A151" s="15"/>
      <c r="B151" s="16"/>
      <c r="C151" s="14"/>
      <c r="D151" s="14"/>
      <c r="E151" s="14"/>
      <c r="F151" s="8"/>
      <c r="H151" s="10"/>
      <c r="I151" s="8"/>
      <c r="J151" s="8"/>
      <c r="K151" s="8"/>
      <c r="L151" s="8"/>
      <c r="M151" s="8"/>
      <c r="N151" s="13"/>
    </row>
    <row r="152" spans="1:14">
      <c r="A152" s="15"/>
      <c r="B152" s="16"/>
      <c r="C152" s="14"/>
      <c r="D152" s="14"/>
      <c r="E152" s="14"/>
      <c r="F152" s="8"/>
      <c r="H152" s="10"/>
      <c r="I152" s="8"/>
      <c r="J152" s="8"/>
      <c r="K152" s="8"/>
      <c r="L152" s="8"/>
      <c r="M152" s="8"/>
      <c r="N152" s="13"/>
    </row>
    <row r="153" spans="1:14">
      <c r="A153" s="15"/>
      <c r="B153" s="16"/>
      <c r="C153" s="14"/>
      <c r="D153" s="14"/>
      <c r="E153" s="14"/>
      <c r="F153" s="8"/>
      <c r="H153" s="10"/>
      <c r="I153" s="8"/>
      <c r="J153" s="8"/>
      <c r="K153" s="8"/>
      <c r="L153" s="8"/>
      <c r="M153" s="8"/>
      <c r="N153" s="13"/>
    </row>
    <row r="154" spans="1:14">
      <c r="A154" s="15"/>
      <c r="B154" s="16"/>
      <c r="C154" s="14"/>
      <c r="D154" s="14"/>
      <c r="E154" s="14"/>
      <c r="F154" s="8"/>
      <c r="H154" s="10"/>
      <c r="I154" s="8"/>
      <c r="J154" s="8"/>
      <c r="K154" s="8"/>
      <c r="L154" s="8"/>
      <c r="M154" s="8"/>
      <c r="N154" s="13"/>
    </row>
    <row r="155" spans="1:14">
      <c r="A155" s="15"/>
      <c r="B155" s="16"/>
      <c r="C155" s="14"/>
      <c r="D155" s="14"/>
      <c r="E155" s="14"/>
      <c r="F155" s="8"/>
      <c r="H155" s="10"/>
      <c r="I155" s="8"/>
      <c r="J155" s="8"/>
      <c r="K155" s="8"/>
      <c r="L155" s="8"/>
      <c r="M155" s="8"/>
      <c r="N155" s="13"/>
    </row>
    <row r="156" spans="1:14">
      <c r="A156" s="15"/>
      <c r="B156" s="16"/>
      <c r="C156" s="14"/>
      <c r="D156" s="14"/>
      <c r="E156" s="14"/>
      <c r="F156" s="8"/>
      <c r="H156" s="10"/>
      <c r="I156" s="8"/>
      <c r="J156" s="8"/>
      <c r="K156" s="8"/>
      <c r="L156" s="8"/>
      <c r="M156" s="8"/>
      <c r="N156" s="13"/>
    </row>
    <row r="157" spans="1:14">
      <c r="A157" s="15"/>
      <c r="B157" s="16"/>
      <c r="C157" s="14"/>
      <c r="D157" s="14"/>
      <c r="E157" s="14"/>
      <c r="F157" s="8"/>
      <c r="H157" s="10"/>
      <c r="I157" s="8"/>
      <c r="J157" s="8"/>
      <c r="K157" s="8"/>
      <c r="L157" s="8"/>
      <c r="M157" s="8"/>
      <c r="N157" s="13"/>
    </row>
    <row r="158" spans="1:14">
      <c r="A158" s="15"/>
      <c r="B158" s="16"/>
      <c r="C158" s="14"/>
      <c r="D158" s="14"/>
      <c r="E158" s="14"/>
      <c r="F158" s="8"/>
      <c r="H158" s="10"/>
      <c r="I158" s="8"/>
      <c r="J158" s="8"/>
      <c r="K158" s="8"/>
      <c r="L158" s="8"/>
      <c r="M158" s="8"/>
      <c r="N158" s="13"/>
    </row>
    <row r="159" spans="1:14">
      <c r="A159" s="15"/>
      <c r="B159" s="16"/>
      <c r="C159" s="14"/>
      <c r="D159" s="14"/>
      <c r="E159" s="14"/>
      <c r="F159" s="8"/>
      <c r="H159" s="10"/>
      <c r="I159" s="8"/>
      <c r="J159" s="8"/>
      <c r="K159" s="8"/>
      <c r="L159" s="8"/>
      <c r="M159" s="8"/>
      <c r="N159" s="13"/>
    </row>
    <row r="160" spans="1:14">
      <c r="A160" s="15"/>
      <c r="B160" s="16"/>
      <c r="C160" s="14"/>
      <c r="D160" s="14"/>
      <c r="E160" s="14"/>
      <c r="F160" s="8"/>
      <c r="H160" s="10"/>
      <c r="I160" s="8"/>
      <c r="J160" s="8"/>
      <c r="K160" s="8"/>
      <c r="L160" s="8"/>
      <c r="M160" s="8"/>
      <c r="N160" s="13"/>
    </row>
    <row r="161" spans="1:14">
      <c r="A161" s="15"/>
      <c r="B161" s="16"/>
      <c r="C161" s="14"/>
      <c r="D161" s="14"/>
      <c r="E161" s="14"/>
      <c r="F161" s="8"/>
      <c r="H161" s="10"/>
      <c r="I161" s="8"/>
      <c r="J161" s="8"/>
      <c r="K161" s="8"/>
      <c r="L161" s="8"/>
      <c r="M161" s="8"/>
      <c r="N161" s="13"/>
    </row>
    <row r="162" spans="1:14">
      <c r="A162" s="15"/>
      <c r="B162" s="16"/>
      <c r="C162" s="14"/>
      <c r="D162" s="14"/>
      <c r="E162" s="14"/>
      <c r="F162" s="8"/>
      <c r="H162" s="10"/>
      <c r="I162" s="8"/>
      <c r="J162" s="8"/>
      <c r="K162" s="8"/>
      <c r="L162" s="8"/>
      <c r="M162" s="8"/>
      <c r="N162" s="13"/>
    </row>
    <row r="163" spans="1:14">
      <c r="A163" s="15"/>
      <c r="B163" s="16"/>
      <c r="C163" s="14"/>
      <c r="D163" s="14"/>
      <c r="E163" s="14"/>
      <c r="F163" s="8"/>
      <c r="H163" s="10"/>
      <c r="I163" s="8"/>
      <c r="J163" s="8"/>
      <c r="K163" s="8"/>
      <c r="L163" s="8"/>
      <c r="M163" s="8"/>
      <c r="N163" s="13"/>
    </row>
    <row r="164" spans="1:14">
      <c r="A164" s="15"/>
      <c r="B164" s="16"/>
      <c r="C164" s="14"/>
      <c r="D164" s="14"/>
      <c r="E164" s="14"/>
      <c r="F164" s="8"/>
      <c r="H164" s="10"/>
      <c r="I164" s="8"/>
      <c r="J164" s="8"/>
      <c r="K164" s="8"/>
      <c r="L164" s="8"/>
      <c r="M164" s="8"/>
      <c r="N164" s="13"/>
    </row>
    <row r="165" spans="1:14">
      <c r="A165" s="15"/>
      <c r="B165" s="16"/>
      <c r="C165" s="14"/>
      <c r="D165" s="14"/>
      <c r="E165" s="14"/>
      <c r="F165" s="8"/>
      <c r="H165" s="10"/>
      <c r="I165" s="8"/>
      <c r="J165" s="8"/>
      <c r="K165" s="8"/>
      <c r="L165" s="8"/>
      <c r="M165" s="8"/>
      <c r="N165" s="13"/>
    </row>
    <row r="166" spans="1:14">
      <c r="A166" s="15"/>
      <c r="B166" s="16"/>
      <c r="C166" s="14"/>
      <c r="D166" s="14"/>
      <c r="E166" s="14"/>
      <c r="F166" s="8"/>
      <c r="H166" s="10"/>
      <c r="I166" s="8"/>
      <c r="J166" s="8"/>
      <c r="K166" s="8"/>
      <c r="L166" s="8"/>
      <c r="M166" s="8"/>
      <c r="N166" s="13"/>
    </row>
    <row r="167" spans="1:14">
      <c r="A167" s="15"/>
      <c r="B167" s="16"/>
      <c r="C167" s="14"/>
      <c r="D167" s="14"/>
      <c r="E167" s="14"/>
      <c r="F167" s="8"/>
      <c r="H167" s="10"/>
      <c r="I167" s="8"/>
      <c r="J167" s="8"/>
      <c r="K167" s="8"/>
      <c r="L167" s="8"/>
      <c r="M167" s="8"/>
      <c r="N167" s="13"/>
    </row>
    <row r="168" spans="1:14">
      <c r="A168" s="15"/>
      <c r="B168" s="16"/>
      <c r="C168" s="14"/>
      <c r="D168" s="14"/>
      <c r="E168" s="14"/>
      <c r="F168" s="8"/>
      <c r="H168" s="10"/>
      <c r="I168" s="8"/>
      <c r="J168" s="8"/>
      <c r="K168" s="8"/>
      <c r="L168" s="8"/>
      <c r="M168" s="8"/>
      <c r="N168" s="13"/>
    </row>
    <row r="169" spans="1:14">
      <c r="A169" s="15"/>
      <c r="B169" s="16"/>
      <c r="C169" s="14"/>
      <c r="D169" s="14"/>
      <c r="E169" s="14"/>
      <c r="F169" s="8"/>
      <c r="H169" s="10"/>
      <c r="I169" s="8"/>
      <c r="J169" s="8"/>
      <c r="K169" s="8"/>
      <c r="L169" s="8"/>
      <c r="M169" s="8"/>
      <c r="N169" s="13"/>
    </row>
    <row r="170" spans="1:14">
      <c r="A170" s="15"/>
      <c r="B170" s="16"/>
      <c r="C170" s="14"/>
      <c r="D170" s="14"/>
      <c r="E170" s="14"/>
      <c r="F170" s="8"/>
      <c r="H170" s="10"/>
      <c r="I170" s="8"/>
      <c r="J170" s="8"/>
      <c r="K170" s="8"/>
      <c r="L170" s="8"/>
      <c r="M170" s="8"/>
      <c r="N170" s="13"/>
    </row>
    <row r="171" spans="1:14">
      <c r="A171" s="15"/>
      <c r="B171" s="16"/>
      <c r="C171" s="14"/>
      <c r="D171" s="14"/>
      <c r="E171" s="14"/>
      <c r="F171" s="8"/>
      <c r="H171" s="10"/>
      <c r="I171" s="8"/>
      <c r="J171" s="8"/>
      <c r="K171" s="8"/>
      <c r="L171" s="8"/>
      <c r="M171" s="8"/>
      <c r="N171" s="13"/>
    </row>
    <row r="172" spans="1:14">
      <c r="A172" s="15"/>
      <c r="B172" s="16"/>
      <c r="C172" s="14"/>
      <c r="D172" s="14"/>
      <c r="E172" s="14"/>
      <c r="F172" s="8"/>
      <c r="H172" s="10"/>
      <c r="I172" s="8"/>
      <c r="J172" s="8"/>
      <c r="K172" s="8"/>
      <c r="L172" s="8"/>
      <c r="M172" s="8"/>
      <c r="N172" s="13"/>
    </row>
    <row r="173" spans="1:14">
      <c r="A173" s="15"/>
      <c r="B173" s="16"/>
      <c r="C173" s="14"/>
      <c r="D173" s="14"/>
      <c r="E173" s="14"/>
      <c r="F173" s="8"/>
      <c r="H173" s="10"/>
      <c r="I173" s="8"/>
      <c r="J173" s="8"/>
      <c r="K173" s="8"/>
      <c r="L173" s="8"/>
      <c r="M173" s="8"/>
      <c r="N173" s="13"/>
    </row>
    <row r="174" spans="1:14">
      <c r="A174" s="15"/>
      <c r="B174" s="16"/>
      <c r="C174" s="14"/>
      <c r="D174" s="14"/>
      <c r="E174" s="14"/>
      <c r="F174" s="8"/>
      <c r="H174" s="10"/>
      <c r="I174" s="8"/>
      <c r="J174" s="8"/>
      <c r="K174" s="8"/>
      <c r="L174" s="8"/>
      <c r="M174" s="8"/>
      <c r="N174" s="13"/>
    </row>
    <row r="175" spans="1:14">
      <c r="A175" s="15"/>
      <c r="B175" s="16"/>
      <c r="C175" s="14"/>
      <c r="D175" s="14"/>
      <c r="E175" s="14"/>
      <c r="F175" s="8"/>
      <c r="H175" s="10"/>
      <c r="I175" s="8"/>
      <c r="J175" s="8"/>
      <c r="K175" s="8"/>
      <c r="L175" s="8"/>
      <c r="M175" s="8"/>
      <c r="N175" s="13"/>
    </row>
    <row r="176" spans="1:14">
      <c r="A176" s="15"/>
      <c r="B176" s="16"/>
      <c r="C176" s="14"/>
      <c r="D176" s="14"/>
      <c r="E176" s="14"/>
      <c r="F176" s="8"/>
      <c r="H176" s="10"/>
      <c r="I176" s="8"/>
      <c r="J176" s="8"/>
      <c r="K176" s="8"/>
      <c r="L176" s="8"/>
      <c r="M176" s="8"/>
      <c r="N176" s="13"/>
    </row>
    <row r="177" spans="1:14">
      <c r="A177" s="15"/>
      <c r="B177" s="16"/>
      <c r="C177" s="14"/>
      <c r="D177" s="14"/>
      <c r="E177" s="14"/>
      <c r="F177" s="8"/>
      <c r="H177" s="10"/>
      <c r="I177" s="8"/>
      <c r="J177" s="8"/>
      <c r="K177" s="8"/>
      <c r="L177" s="8"/>
      <c r="M177" s="8"/>
      <c r="N177" s="13"/>
    </row>
    <row r="178" spans="1:14">
      <c r="A178" s="15"/>
      <c r="B178" s="16"/>
      <c r="C178" s="14"/>
      <c r="D178" s="14"/>
      <c r="E178" s="14"/>
      <c r="F178" s="8"/>
      <c r="H178" s="10"/>
      <c r="I178" s="8"/>
      <c r="J178" s="8"/>
      <c r="K178" s="8"/>
      <c r="L178" s="8"/>
      <c r="M178" s="8"/>
      <c r="N178" s="13"/>
    </row>
    <row r="179" spans="1:14">
      <c r="A179" s="15"/>
      <c r="B179" s="16"/>
      <c r="C179" s="14"/>
      <c r="D179" s="14"/>
      <c r="E179" s="14"/>
      <c r="F179" s="8"/>
      <c r="H179" s="10"/>
      <c r="I179" s="8"/>
      <c r="J179" s="8"/>
      <c r="K179" s="8"/>
      <c r="L179" s="8"/>
      <c r="M179" s="8"/>
      <c r="N179" s="13"/>
    </row>
    <row r="180" spans="1:14">
      <c r="A180" s="15"/>
      <c r="B180" s="16"/>
      <c r="C180" s="14"/>
      <c r="D180" s="14"/>
      <c r="E180" s="14"/>
      <c r="F180" s="8"/>
      <c r="H180" s="10"/>
      <c r="I180" s="8"/>
      <c r="J180" s="8"/>
      <c r="K180" s="8"/>
      <c r="L180" s="8"/>
      <c r="M180" s="8"/>
      <c r="N180" s="13"/>
    </row>
    <row r="181" spans="1:14">
      <c r="A181" s="15"/>
      <c r="B181" s="16"/>
      <c r="C181" s="14"/>
      <c r="D181" s="14"/>
      <c r="E181" s="14"/>
      <c r="F181" s="8"/>
      <c r="H181" s="10"/>
      <c r="I181" s="8"/>
      <c r="J181" s="8"/>
      <c r="K181" s="8"/>
      <c r="L181" s="8"/>
      <c r="M181" s="8"/>
      <c r="N181" s="13"/>
    </row>
    <row r="182" spans="1:14">
      <c r="A182" s="15"/>
      <c r="B182" s="16"/>
      <c r="C182" s="14"/>
      <c r="D182" s="14"/>
      <c r="E182" s="14"/>
      <c r="F182" s="8"/>
      <c r="H182" s="10"/>
      <c r="I182" s="8"/>
      <c r="J182" s="8"/>
      <c r="K182" s="8"/>
      <c r="L182" s="8"/>
      <c r="M182" s="8"/>
      <c r="N182" s="13"/>
    </row>
    <row r="183" spans="1:14">
      <c r="A183" s="15"/>
      <c r="B183" s="16"/>
      <c r="C183" s="14"/>
      <c r="D183" s="14"/>
      <c r="E183" s="14"/>
      <c r="F183" s="8"/>
      <c r="H183" s="10"/>
      <c r="I183" s="8"/>
      <c r="J183" s="8"/>
      <c r="K183" s="8"/>
      <c r="L183" s="8"/>
      <c r="M183" s="8"/>
      <c r="N183" s="13"/>
    </row>
    <row r="184" spans="1:14">
      <c r="A184" s="15"/>
      <c r="B184" s="16"/>
      <c r="C184" s="14"/>
      <c r="D184" s="14"/>
      <c r="E184" s="14"/>
      <c r="F184" s="8"/>
      <c r="H184" s="10"/>
      <c r="I184" s="8"/>
      <c r="J184" s="8"/>
      <c r="K184" s="8"/>
      <c r="L184" s="8"/>
      <c r="M184" s="8"/>
      <c r="N184" s="13"/>
    </row>
    <row r="185" spans="1:14">
      <c r="A185" s="15"/>
      <c r="B185" s="16"/>
      <c r="C185" s="14"/>
      <c r="D185" s="14"/>
      <c r="E185" s="14"/>
      <c r="F185" s="8"/>
      <c r="H185" s="10"/>
      <c r="I185" s="8"/>
      <c r="J185" s="8"/>
      <c r="K185" s="8"/>
      <c r="L185" s="8"/>
      <c r="M185" s="8"/>
      <c r="N185" s="13"/>
    </row>
    <row r="186" spans="1:14">
      <c r="A186" s="15"/>
      <c r="B186" s="16"/>
      <c r="C186" s="14"/>
      <c r="D186" s="14"/>
      <c r="E186" s="14"/>
      <c r="F186" s="8"/>
      <c r="H186" s="10"/>
      <c r="I186" s="8"/>
      <c r="J186" s="8"/>
      <c r="K186" s="8"/>
      <c r="L186" s="8"/>
      <c r="M186" s="8"/>
      <c r="N186" s="13"/>
    </row>
    <row r="187" spans="1:14">
      <c r="A187" s="15"/>
      <c r="B187" s="16"/>
      <c r="C187" s="14"/>
      <c r="D187" s="14"/>
      <c r="E187" s="14"/>
      <c r="F187" s="8"/>
      <c r="H187" s="10"/>
      <c r="I187" s="8"/>
      <c r="J187" s="8"/>
      <c r="K187" s="8"/>
      <c r="L187" s="8"/>
      <c r="M187" s="8"/>
      <c r="N187" s="13"/>
    </row>
    <row r="188" spans="1:14">
      <c r="A188" s="15"/>
      <c r="B188" s="16"/>
      <c r="C188" s="14"/>
      <c r="D188" s="14"/>
      <c r="E188" s="14"/>
      <c r="F188" s="8"/>
      <c r="H188" s="10"/>
      <c r="I188" s="8"/>
      <c r="J188" s="8"/>
      <c r="K188" s="8"/>
      <c r="L188" s="8"/>
      <c r="M188" s="8"/>
      <c r="N188" s="13"/>
    </row>
    <row r="189" spans="1:14">
      <c r="A189" s="15"/>
      <c r="B189" s="16"/>
      <c r="C189" s="14"/>
      <c r="D189" s="14"/>
      <c r="E189" s="14"/>
      <c r="F189" s="8"/>
      <c r="H189" s="10"/>
      <c r="I189" s="8"/>
      <c r="J189" s="8"/>
      <c r="K189" s="8"/>
      <c r="L189" s="8"/>
      <c r="M189" s="8"/>
      <c r="N189" s="13"/>
    </row>
    <row r="190" spans="1:14">
      <c r="A190" s="15"/>
      <c r="B190" s="16"/>
      <c r="C190" s="14"/>
      <c r="D190" s="14"/>
      <c r="E190" s="14"/>
      <c r="F190" s="8"/>
      <c r="H190" s="10"/>
      <c r="I190" s="8"/>
      <c r="J190" s="8"/>
      <c r="K190" s="8"/>
      <c r="L190" s="8"/>
      <c r="M190" s="8"/>
      <c r="N190" s="13"/>
    </row>
    <row r="191" spans="1:14">
      <c r="A191" s="15"/>
      <c r="B191" s="16"/>
      <c r="C191" s="14"/>
      <c r="D191" s="14"/>
      <c r="E191" s="14"/>
      <c r="F191" s="8"/>
      <c r="H191" s="10"/>
      <c r="I191" s="8"/>
      <c r="J191" s="8"/>
      <c r="K191" s="8"/>
      <c r="L191" s="8"/>
      <c r="M191" s="8"/>
      <c r="N191" s="13"/>
    </row>
    <row r="192" spans="1:14">
      <c r="A192" s="15"/>
      <c r="B192" s="16"/>
      <c r="C192" s="14"/>
      <c r="D192" s="14"/>
      <c r="E192" s="14"/>
      <c r="F192" s="8"/>
      <c r="H192" s="10"/>
      <c r="I192" s="8"/>
      <c r="J192" s="8"/>
      <c r="K192" s="8"/>
      <c r="L192" s="8"/>
      <c r="M192" s="8"/>
      <c r="N192" s="13"/>
    </row>
    <row r="193" spans="1:14">
      <c r="A193" s="15"/>
      <c r="B193" s="16"/>
      <c r="C193" s="14"/>
      <c r="D193" s="14"/>
      <c r="E193" s="14"/>
      <c r="F193" s="8"/>
      <c r="H193" s="10"/>
      <c r="I193" s="8"/>
      <c r="J193" s="8"/>
      <c r="K193" s="8"/>
      <c r="L193" s="8"/>
      <c r="M193" s="8"/>
      <c r="N193" s="13"/>
    </row>
    <row r="194" spans="1:14">
      <c r="A194" s="15"/>
      <c r="B194" s="16"/>
      <c r="C194" s="14"/>
      <c r="D194" s="14"/>
      <c r="E194" s="14"/>
      <c r="F194" s="8"/>
      <c r="H194" s="10"/>
      <c r="I194" s="8"/>
      <c r="J194" s="8"/>
      <c r="K194" s="8"/>
      <c r="L194" s="8"/>
      <c r="M194" s="8"/>
      <c r="N194" s="13"/>
    </row>
    <row r="195" spans="1:14">
      <c r="A195" s="15"/>
      <c r="B195" s="16"/>
      <c r="C195" s="14"/>
      <c r="D195" s="14"/>
      <c r="E195" s="14"/>
      <c r="F195" s="8"/>
      <c r="H195" s="10"/>
      <c r="I195" s="8"/>
      <c r="J195" s="8"/>
      <c r="K195" s="8"/>
      <c r="L195" s="8"/>
      <c r="M195" s="8"/>
      <c r="N195" s="13"/>
    </row>
    <row r="196" spans="1:14">
      <c r="A196" s="15"/>
      <c r="B196" s="16"/>
      <c r="C196" s="14"/>
      <c r="D196" s="14"/>
      <c r="E196" s="14"/>
      <c r="F196" s="8"/>
      <c r="H196" s="10"/>
      <c r="I196" s="8"/>
      <c r="J196" s="8"/>
      <c r="K196" s="8"/>
      <c r="L196" s="8"/>
      <c r="M196" s="8"/>
      <c r="N196" s="13"/>
    </row>
    <row r="197" spans="1:14">
      <c r="A197" s="15"/>
      <c r="B197" s="16"/>
      <c r="C197" s="14"/>
      <c r="D197" s="14"/>
      <c r="E197" s="14"/>
      <c r="F197" s="8"/>
      <c r="H197" s="10"/>
      <c r="I197" s="8"/>
      <c r="J197" s="8"/>
      <c r="K197" s="8"/>
      <c r="L197" s="8"/>
      <c r="M197" s="8"/>
      <c r="N197" s="13"/>
    </row>
    <row r="198" spans="1:14">
      <c r="A198" s="15"/>
      <c r="B198" s="16"/>
      <c r="C198" s="14"/>
      <c r="D198" s="14"/>
      <c r="E198" s="14"/>
      <c r="F198" s="8"/>
      <c r="H198" s="10"/>
      <c r="I198" s="8"/>
      <c r="J198" s="8"/>
      <c r="K198" s="8"/>
      <c r="L198" s="8"/>
      <c r="M198" s="8"/>
      <c r="N198" s="13"/>
    </row>
    <row r="199" spans="1:14">
      <c r="A199" s="15"/>
      <c r="B199" s="16"/>
      <c r="C199" s="14"/>
      <c r="D199" s="14"/>
      <c r="E199" s="14"/>
      <c r="F199" s="8"/>
      <c r="H199" s="10"/>
      <c r="I199" s="8"/>
      <c r="J199" s="8"/>
      <c r="K199" s="8"/>
      <c r="L199" s="8"/>
      <c r="M199" s="8"/>
      <c r="N199" s="13"/>
    </row>
    <row r="200" spans="1:14">
      <c r="A200" s="15"/>
      <c r="B200" s="16"/>
      <c r="C200" s="14"/>
      <c r="D200" s="14"/>
      <c r="E200" s="14"/>
      <c r="F200" s="8"/>
      <c r="H200" s="10"/>
      <c r="I200" s="8"/>
      <c r="J200" s="8"/>
      <c r="K200" s="8"/>
      <c r="L200" s="8"/>
      <c r="M200" s="8"/>
      <c r="N200" s="13"/>
    </row>
    <row r="201" spans="1:14">
      <c r="A201" s="15"/>
      <c r="B201" s="16"/>
      <c r="C201" s="14"/>
      <c r="D201" s="14"/>
      <c r="E201" s="14"/>
      <c r="F201" s="8"/>
      <c r="H201" s="10"/>
      <c r="I201" s="8"/>
      <c r="J201" s="8"/>
      <c r="K201" s="8"/>
      <c r="L201" s="8"/>
      <c r="M201" s="8"/>
      <c r="N201" s="13"/>
    </row>
    <row r="202" spans="1:14">
      <c r="A202" s="15"/>
      <c r="B202" s="16"/>
      <c r="C202" s="14"/>
      <c r="D202" s="14"/>
      <c r="E202" s="14"/>
      <c r="F202" s="8"/>
      <c r="H202" s="10"/>
      <c r="I202" s="8"/>
      <c r="J202" s="8"/>
      <c r="K202" s="8"/>
      <c r="L202" s="8"/>
      <c r="M202" s="8"/>
      <c r="N202" s="13"/>
    </row>
    <row r="203" spans="1:14">
      <c r="A203" s="15"/>
      <c r="B203" s="16"/>
      <c r="C203" s="14"/>
      <c r="D203" s="14"/>
      <c r="E203" s="14"/>
      <c r="F203" s="8"/>
      <c r="H203" s="10"/>
      <c r="I203" s="8"/>
      <c r="J203" s="8"/>
      <c r="K203" s="8"/>
      <c r="L203" s="8"/>
      <c r="M203" s="8"/>
      <c r="N203" s="13"/>
    </row>
    <row r="204" spans="1:14">
      <c r="A204" s="15"/>
      <c r="B204" s="16"/>
      <c r="C204" s="14"/>
      <c r="D204" s="14"/>
      <c r="E204" s="14"/>
      <c r="F204" s="8"/>
      <c r="H204" s="10"/>
      <c r="I204" s="8"/>
      <c r="J204" s="8"/>
      <c r="K204" s="8"/>
      <c r="L204" s="8"/>
      <c r="M204" s="8"/>
      <c r="N204" s="13"/>
    </row>
    <row r="205" spans="1:14">
      <c r="A205" s="15"/>
      <c r="B205" s="16"/>
      <c r="C205" s="14"/>
      <c r="D205" s="14"/>
      <c r="E205" s="14"/>
      <c r="F205" s="8"/>
      <c r="H205" s="10"/>
      <c r="I205" s="8"/>
      <c r="J205" s="8"/>
      <c r="K205" s="8"/>
      <c r="L205" s="8"/>
      <c r="M205" s="8"/>
      <c r="N205" s="13"/>
    </row>
    <row r="206" spans="1:14">
      <c r="A206" s="15"/>
      <c r="B206" s="16"/>
      <c r="C206" s="14"/>
      <c r="D206" s="14"/>
      <c r="E206" s="14"/>
      <c r="F206" s="8"/>
      <c r="H206" s="10"/>
      <c r="I206" s="8"/>
      <c r="J206" s="8"/>
      <c r="K206" s="8"/>
      <c r="L206" s="8"/>
      <c r="M206" s="8"/>
      <c r="N206" s="13"/>
    </row>
    <row r="207" spans="1:14">
      <c r="A207" s="15"/>
      <c r="B207" s="16"/>
      <c r="C207" s="14"/>
      <c r="D207" s="14"/>
      <c r="E207" s="14"/>
      <c r="F207" s="8"/>
      <c r="H207" s="10"/>
      <c r="I207" s="8"/>
      <c r="J207" s="8"/>
      <c r="K207" s="8"/>
      <c r="L207" s="8"/>
      <c r="M207" s="8"/>
      <c r="N207" s="13"/>
    </row>
    <row r="208" spans="1:14">
      <c r="A208" s="15"/>
      <c r="B208" s="16"/>
      <c r="C208" s="14"/>
      <c r="D208" s="14"/>
      <c r="E208" s="14"/>
      <c r="F208" s="8"/>
      <c r="H208" s="10"/>
      <c r="I208" s="8"/>
      <c r="J208" s="8"/>
      <c r="K208" s="8"/>
      <c r="L208" s="8"/>
      <c r="M208" s="8"/>
      <c r="N208" s="13"/>
    </row>
    <row r="209" spans="1:14">
      <c r="A209" s="15"/>
      <c r="B209" s="16"/>
      <c r="C209" s="14"/>
      <c r="D209" s="14"/>
      <c r="E209" s="14"/>
      <c r="F209" s="8"/>
      <c r="H209" s="10"/>
      <c r="I209" s="8"/>
      <c r="J209" s="8"/>
      <c r="K209" s="8"/>
      <c r="L209" s="8"/>
      <c r="M209" s="8"/>
      <c r="N209" s="13"/>
    </row>
    <row r="210" spans="1:14">
      <c r="A210" s="15"/>
      <c r="B210" s="16"/>
      <c r="C210" s="14"/>
      <c r="D210" s="14"/>
      <c r="E210" s="14"/>
      <c r="F210" s="8"/>
      <c r="H210" s="10"/>
      <c r="I210" s="8"/>
      <c r="J210" s="8"/>
      <c r="K210" s="8"/>
      <c r="L210" s="8"/>
      <c r="M210" s="8"/>
      <c r="N210" s="13"/>
    </row>
    <row r="211" spans="1:14">
      <c r="A211" s="15"/>
      <c r="B211" s="16"/>
      <c r="C211" s="14"/>
      <c r="D211" s="14"/>
      <c r="E211" s="14"/>
      <c r="F211" s="8"/>
      <c r="H211" s="10"/>
      <c r="I211" s="8"/>
      <c r="J211" s="8"/>
      <c r="K211" s="8"/>
      <c r="L211" s="8"/>
      <c r="M211" s="8"/>
      <c r="N211" s="13"/>
    </row>
    <row r="212" spans="1:14">
      <c r="A212" s="15"/>
      <c r="B212" s="16"/>
      <c r="C212" s="14"/>
      <c r="D212" s="14"/>
      <c r="E212" s="14"/>
      <c r="F212" s="8"/>
      <c r="H212" s="10"/>
      <c r="I212" s="8"/>
      <c r="J212" s="8"/>
      <c r="K212" s="8"/>
      <c r="L212" s="8"/>
      <c r="M212" s="8"/>
      <c r="N212" s="13"/>
    </row>
    <row r="213" spans="1:14">
      <c r="A213" s="15"/>
      <c r="B213" s="16"/>
      <c r="C213" s="14"/>
      <c r="D213" s="14"/>
      <c r="E213" s="14"/>
      <c r="F213" s="8"/>
      <c r="H213" s="10"/>
      <c r="I213" s="8"/>
      <c r="J213" s="8"/>
      <c r="K213" s="8"/>
      <c r="L213" s="8"/>
      <c r="M213" s="8"/>
      <c r="N213" s="13"/>
    </row>
    <row r="214" spans="1:14">
      <c r="A214" s="15"/>
      <c r="B214" s="16"/>
      <c r="C214" s="14"/>
      <c r="D214" s="14"/>
      <c r="E214" s="14"/>
      <c r="F214" s="8"/>
      <c r="H214" s="10"/>
      <c r="I214" s="8"/>
      <c r="J214" s="8"/>
      <c r="K214" s="8"/>
      <c r="L214" s="8"/>
      <c r="M214" s="8"/>
      <c r="N214" s="13"/>
    </row>
    <row r="215" spans="1:14">
      <c r="A215" s="15"/>
      <c r="B215" s="16"/>
      <c r="C215" s="14"/>
      <c r="D215" s="14"/>
      <c r="E215" s="14"/>
      <c r="F215" s="8"/>
      <c r="H215" s="10"/>
      <c r="I215" s="8"/>
      <c r="J215" s="8"/>
      <c r="K215" s="8"/>
      <c r="L215" s="8"/>
      <c r="M215" s="8"/>
      <c r="N215" s="13"/>
    </row>
    <row r="216" spans="1:14">
      <c r="A216" s="15"/>
      <c r="B216" s="16"/>
      <c r="C216" s="14"/>
      <c r="D216" s="14"/>
      <c r="E216" s="14"/>
      <c r="F216" s="8"/>
      <c r="H216" s="10"/>
      <c r="I216" s="8"/>
      <c r="J216" s="8"/>
      <c r="K216" s="8"/>
      <c r="L216" s="8"/>
      <c r="M216" s="8"/>
      <c r="N216" s="13"/>
    </row>
    <row r="217" spans="1:14">
      <c r="A217" s="15"/>
      <c r="B217" s="16"/>
      <c r="C217" s="14"/>
      <c r="D217" s="14"/>
      <c r="E217" s="14"/>
      <c r="F217" s="8"/>
      <c r="H217" s="10"/>
      <c r="I217" s="8"/>
      <c r="J217" s="8"/>
      <c r="K217" s="8"/>
      <c r="L217" s="8"/>
      <c r="M217" s="8"/>
      <c r="N217" s="13"/>
    </row>
    <row r="218" spans="1:14">
      <c r="A218" s="15"/>
      <c r="B218" s="16"/>
      <c r="C218" s="14"/>
      <c r="D218" s="14"/>
      <c r="E218" s="14"/>
      <c r="F218" s="8"/>
      <c r="H218" s="10"/>
      <c r="I218" s="8"/>
      <c r="J218" s="8"/>
      <c r="K218" s="8"/>
      <c r="L218" s="8"/>
      <c r="M218" s="8"/>
      <c r="N218" s="13"/>
    </row>
    <row r="219" spans="1:14">
      <c r="A219" s="15"/>
      <c r="B219" s="16"/>
      <c r="C219" s="14"/>
      <c r="D219" s="14"/>
      <c r="E219" s="14"/>
      <c r="F219" s="8"/>
      <c r="H219" s="10"/>
      <c r="I219" s="8"/>
      <c r="J219" s="8"/>
      <c r="K219" s="8"/>
      <c r="L219" s="8"/>
      <c r="M219" s="8"/>
      <c r="N219" s="13"/>
    </row>
    <row r="220" spans="1:14">
      <c r="A220" s="15"/>
      <c r="B220" s="16"/>
      <c r="C220" s="14"/>
      <c r="D220" s="14"/>
      <c r="E220" s="14"/>
      <c r="F220" s="8"/>
      <c r="H220" s="10"/>
      <c r="I220" s="8"/>
      <c r="J220" s="8"/>
      <c r="K220" s="8"/>
      <c r="L220" s="8"/>
      <c r="M220" s="8"/>
      <c r="N220" s="13"/>
    </row>
    <row r="221" spans="1:14">
      <c r="A221" s="15"/>
      <c r="B221" s="16"/>
      <c r="C221" s="14"/>
      <c r="D221" s="14"/>
      <c r="E221" s="14"/>
      <c r="F221" s="8"/>
      <c r="H221" s="10"/>
      <c r="I221" s="8"/>
      <c r="J221" s="8"/>
      <c r="K221" s="8"/>
      <c r="L221" s="8"/>
      <c r="M221" s="8"/>
      <c r="N221" s="13"/>
    </row>
    <row r="222" spans="1:14">
      <c r="A222" s="15"/>
      <c r="B222" s="16"/>
      <c r="C222" s="14"/>
      <c r="D222" s="14"/>
      <c r="E222" s="14"/>
      <c r="F222" s="8"/>
      <c r="H222" s="10"/>
      <c r="I222" s="8"/>
      <c r="J222" s="8"/>
      <c r="K222" s="8"/>
      <c r="L222" s="8"/>
      <c r="M222" s="8"/>
      <c r="N222" s="13"/>
    </row>
    <row r="223" spans="1:14">
      <c r="A223" s="15"/>
      <c r="B223" s="16"/>
      <c r="C223" s="14"/>
      <c r="D223" s="14"/>
      <c r="E223" s="14"/>
      <c r="F223" s="8"/>
      <c r="H223" s="10"/>
      <c r="I223" s="8"/>
      <c r="J223" s="8"/>
      <c r="K223" s="8"/>
      <c r="L223" s="8"/>
      <c r="M223" s="8"/>
      <c r="N223" s="13"/>
    </row>
    <row r="224" spans="1:14">
      <c r="A224" s="15"/>
      <c r="B224" s="16"/>
      <c r="C224" s="14"/>
      <c r="D224" s="14"/>
      <c r="E224" s="14"/>
      <c r="F224" s="8"/>
      <c r="H224" s="10"/>
      <c r="I224" s="8"/>
      <c r="J224" s="8"/>
      <c r="K224" s="8"/>
      <c r="L224" s="8"/>
      <c r="M224" s="8"/>
      <c r="N224" s="13"/>
    </row>
    <row r="225" spans="1:14">
      <c r="A225" s="15"/>
      <c r="B225" s="16"/>
      <c r="C225" s="14"/>
      <c r="D225" s="14"/>
      <c r="E225" s="14"/>
      <c r="F225" s="8"/>
      <c r="H225" s="10"/>
      <c r="I225" s="8"/>
      <c r="J225" s="8"/>
      <c r="K225" s="8"/>
      <c r="L225" s="8"/>
      <c r="M225" s="8"/>
      <c r="N225" s="13"/>
    </row>
    <row r="226" spans="1:14">
      <c r="A226" s="15"/>
      <c r="B226" s="16"/>
      <c r="C226" s="14"/>
      <c r="D226" s="14"/>
      <c r="E226" s="14"/>
      <c r="F226" s="8"/>
      <c r="H226" s="10"/>
      <c r="I226" s="8"/>
      <c r="J226" s="8"/>
      <c r="K226" s="8"/>
      <c r="L226" s="8"/>
      <c r="M226" s="8"/>
      <c r="N226" s="13"/>
    </row>
    <row r="227" spans="1:14">
      <c r="A227" s="15"/>
      <c r="B227" s="16"/>
      <c r="C227" s="14"/>
      <c r="D227" s="14"/>
      <c r="E227" s="14"/>
      <c r="F227" s="8"/>
      <c r="H227" s="10"/>
      <c r="I227" s="8"/>
      <c r="J227" s="8"/>
      <c r="K227" s="8"/>
      <c r="L227" s="8"/>
      <c r="M227" s="8"/>
      <c r="N227" s="13"/>
    </row>
    <row r="228" spans="1:14">
      <c r="A228" s="15"/>
      <c r="B228" s="16"/>
      <c r="C228" s="14"/>
      <c r="D228" s="14"/>
      <c r="E228" s="14"/>
      <c r="F228" s="8"/>
      <c r="H228" s="10"/>
      <c r="I228" s="8"/>
      <c r="J228" s="8"/>
      <c r="K228" s="8"/>
      <c r="L228" s="8"/>
      <c r="M228" s="8"/>
      <c r="N228" s="13"/>
    </row>
    <row r="229" spans="1:14">
      <c r="A229" s="15"/>
      <c r="B229" s="16"/>
      <c r="C229" s="14"/>
      <c r="D229" s="14"/>
      <c r="E229" s="14"/>
      <c r="F229" s="8"/>
      <c r="H229" s="10"/>
      <c r="I229" s="8"/>
      <c r="J229" s="8"/>
      <c r="K229" s="8"/>
      <c r="L229" s="8"/>
      <c r="M229" s="8"/>
      <c r="N229" s="13"/>
    </row>
    <row r="230" spans="1:14">
      <c r="A230" s="15"/>
      <c r="B230" s="16"/>
      <c r="C230" s="14"/>
      <c r="D230" s="14"/>
      <c r="E230" s="14"/>
      <c r="F230" s="8"/>
      <c r="H230" s="10"/>
      <c r="I230" s="8"/>
      <c r="J230" s="8"/>
      <c r="K230" s="8"/>
      <c r="L230" s="8"/>
      <c r="M230" s="8"/>
      <c r="N230" s="13"/>
    </row>
    <row r="231" spans="1:14">
      <c r="A231" s="15"/>
      <c r="B231" s="16"/>
      <c r="C231" s="14"/>
      <c r="D231" s="14"/>
      <c r="E231" s="14"/>
      <c r="F231" s="8"/>
      <c r="H231" s="10"/>
      <c r="I231" s="8"/>
      <c r="J231" s="8"/>
      <c r="K231" s="8"/>
      <c r="L231" s="8"/>
      <c r="M231" s="8"/>
      <c r="N231" s="13"/>
    </row>
    <row r="232" spans="1:14">
      <c r="A232" s="15"/>
      <c r="B232" s="16"/>
      <c r="C232" s="14"/>
      <c r="D232" s="14"/>
      <c r="E232" s="14"/>
      <c r="F232" s="8"/>
      <c r="H232" s="10"/>
      <c r="I232" s="8"/>
      <c r="J232" s="8"/>
      <c r="K232" s="8"/>
      <c r="L232" s="8"/>
      <c r="M232" s="8"/>
      <c r="N232" s="13"/>
    </row>
    <row r="233" spans="1:14">
      <c r="A233" s="15"/>
      <c r="B233" s="16"/>
      <c r="C233" s="14"/>
      <c r="D233" s="14"/>
      <c r="E233" s="14"/>
      <c r="F233" s="8"/>
      <c r="H233" s="10"/>
      <c r="I233" s="8"/>
      <c r="J233" s="8"/>
      <c r="K233" s="8"/>
      <c r="L233" s="8"/>
      <c r="M233" s="8"/>
      <c r="N233" s="13"/>
    </row>
    <row r="234" spans="1:14">
      <c r="A234" s="15"/>
      <c r="B234" s="16"/>
      <c r="C234" s="14"/>
      <c r="D234" s="14"/>
      <c r="E234" s="14"/>
      <c r="F234" s="8"/>
      <c r="H234" s="10"/>
      <c r="I234" s="8"/>
      <c r="J234" s="8"/>
      <c r="K234" s="8"/>
      <c r="L234" s="8"/>
      <c r="M234" s="8"/>
      <c r="N234" s="13"/>
    </row>
    <row r="235" spans="1:14">
      <c r="A235" s="15"/>
      <c r="B235" s="16"/>
      <c r="C235" s="14"/>
      <c r="D235" s="14"/>
      <c r="E235" s="14"/>
      <c r="F235" s="8"/>
      <c r="H235" s="10"/>
      <c r="I235" s="8"/>
      <c r="J235" s="8"/>
      <c r="K235" s="8"/>
      <c r="L235" s="8"/>
      <c r="M235" s="8"/>
      <c r="N235" s="13"/>
    </row>
    <row r="236" spans="1:14">
      <c r="A236" s="15"/>
      <c r="B236" s="16"/>
      <c r="C236" s="14"/>
      <c r="D236" s="14"/>
      <c r="E236" s="14"/>
      <c r="F236" s="8"/>
      <c r="H236" s="10"/>
      <c r="I236" s="8"/>
      <c r="J236" s="8"/>
      <c r="K236" s="8"/>
      <c r="L236" s="8"/>
      <c r="M236" s="8"/>
      <c r="N236" s="13"/>
    </row>
    <row r="237" spans="1:14">
      <c r="A237" s="15"/>
      <c r="B237" s="16"/>
      <c r="C237" s="14"/>
      <c r="D237" s="14"/>
      <c r="E237" s="14"/>
      <c r="F237" s="8"/>
      <c r="H237" s="10"/>
      <c r="I237" s="8"/>
      <c r="J237" s="8"/>
      <c r="K237" s="8"/>
      <c r="L237" s="8"/>
      <c r="M237" s="8"/>
      <c r="N237" s="13"/>
    </row>
    <row r="238" spans="1:14">
      <c r="A238" s="15"/>
      <c r="B238" s="16"/>
      <c r="C238" s="14"/>
      <c r="D238" s="14"/>
      <c r="E238" s="14"/>
      <c r="F238" s="8"/>
      <c r="H238" s="10"/>
      <c r="I238" s="8"/>
      <c r="J238" s="8"/>
      <c r="K238" s="8"/>
      <c r="L238" s="8"/>
      <c r="M238" s="8"/>
      <c r="N238" s="13"/>
    </row>
    <row r="239" spans="1:14">
      <c r="A239" s="15"/>
      <c r="B239" s="16"/>
      <c r="C239" s="14"/>
      <c r="D239" s="14"/>
      <c r="E239" s="14"/>
      <c r="F239" s="8"/>
      <c r="H239" s="10"/>
      <c r="I239" s="8"/>
      <c r="J239" s="8"/>
      <c r="K239" s="8"/>
      <c r="L239" s="8"/>
      <c r="M239" s="8"/>
      <c r="N239" s="13"/>
    </row>
    <row r="240" spans="1:14">
      <c r="A240" s="15"/>
      <c r="B240" s="16"/>
      <c r="C240" s="14"/>
      <c r="D240" s="14"/>
      <c r="E240" s="14"/>
      <c r="F240" s="8"/>
      <c r="H240" s="10"/>
      <c r="I240" s="8"/>
      <c r="J240" s="8"/>
      <c r="K240" s="8"/>
      <c r="L240" s="8"/>
      <c r="M240" s="8"/>
      <c r="N240" s="13"/>
    </row>
    <row r="241" spans="1:14">
      <c r="A241" s="15"/>
      <c r="B241" s="16"/>
      <c r="C241" s="14"/>
      <c r="D241" s="14"/>
      <c r="E241" s="14"/>
      <c r="F241" s="8"/>
      <c r="H241" s="10"/>
      <c r="I241" s="8"/>
      <c r="J241" s="8"/>
      <c r="K241" s="8"/>
      <c r="L241" s="8"/>
      <c r="M241" s="8"/>
      <c r="N241" s="13"/>
    </row>
    <row r="242" spans="1:14">
      <c r="A242" s="15"/>
      <c r="B242" s="16"/>
      <c r="C242" s="14"/>
      <c r="D242" s="14"/>
      <c r="E242" s="14"/>
      <c r="F242" s="8"/>
      <c r="H242" s="10"/>
      <c r="I242" s="8"/>
      <c r="J242" s="8"/>
      <c r="K242" s="8"/>
      <c r="L242" s="8"/>
      <c r="M242" s="8"/>
      <c r="N242" s="13"/>
    </row>
    <row r="243" spans="1:14">
      <c r="A243" s="15"/>
      <c r="B243" s="16"/>
      <c r="C243" s="14"/>
      <c r="D243" s="14"/>
      <c r="E243" s="14"/>
      <c r="F243" s="8"/>
      <c r="H243" s="10"/>
      <c r="I243" s="8"/>
      <c r="J243" s="8"/>
      <c r="K243" s="8"/>
      <c r="L243" s="8"/>
      <c r="M243" s="8"/>
      <c r="N243" s="13"/>
    </row>
    <row r="244" spans="1:14">
      <c r="A244" s="15"/>
      <c r="B244" s="16"/>
      <c r="C244" s="14"/>
      <c r="D244" s="14"/>
      <c r="E244" s="14"/>
      <c r="F244" s="8"/>
      <c r="H244" s="10"/>
      <c r="I244" s="8"/>
      <c r="J244" s="8"/>
      <c r="K244" s="8"/>
      <c r="L244" s="8"/>
      <c r="M244" s="8"/>
      <c r="N244" s="13"/>
    </row>
    <row r="245" spans="1:14">
      <c r="A245" s="15"/>
      <c r="B245" s="16"/>
      <c r="C245" s="14"/>
      <c r="D245" s="14"/>
      <c r="E245" s="14"/>
      <c r="F245" s="8"/>
      <c r="H245" s="10"/>
      <c r="I245" s="8"/>
      <c r="J245" s="8"/>
      <c r="K245" s="8"/>
      <c r="L245" s="8"/>
      <c r="M245" s="8"/>
      <c r="N245" s="13"/>
    </row>
    <row r="246" spans="1:14">
      <c r="A246" s="15"/>
      <c r="B246" s="16"/>
      <c r="C246" s="14"/>
      <c r="D246" s="14"/>
      <c r="E246" s="14"/>
      <c r="F246" s="8"/>
      <c r="H246" s="10"/>
      <c r="I246" s="8"/>
      <c r="J246" s="8"/>
      <c r="K246" s="8"/>
      <c r="L246" s="8"/>
      <c r="M246" s="8"/>
      <c r="N246" s="13"/>
    </row>
    <row r="247" spans="1:14">
      <c r="A247" s="15"/>
      <c r="B247" s="16"/>
      <c r="C247" s="14"/>
      <c r="D247" s="14"/>
      <c r="E247" s="14"/>
      <c r="F247" s="8"/>
      <c r="H247" s="10"/>
      <c r="I247" s="8"/>
      <c r="J247" s="8"/>
      <c r="K247" s="8"/>
      <c r="L247" s="8"/>
      <c r="M247" s="8"/>
      <c r="N247" s="13"/>
    </row>
    <row r="248" spans="1:14">
      <c r="A248" s="15"/>
      <c r="B248" s="16"/>
      <c r="C248" s="14"/>
      <c r="D248" s="14"/>
      <c r="E248" s="14"/>
      <c r="F248" s="8"/>
      <c r="H248" s="10"/>
      <c r="I248" s="8"/>
      <c r="J248" s="8"/>
      <c r="K248" s="8"/>
      <c r="L248" s="8"/>
      <c r="M248" s="8"/>
      <c r="N248" s="13"/>
    </row>
    <row r="249" spans="1:14">
      <c r="A249" s="15"/>
      <c r="B249" s="16"/>
      <c r="C249" s="14"/>
      <c r="D249" s="14"/>
      <c r="E249" s="14"/>
      <c r="F249" s="8"/>
      <c r="H249" s="10"/>
      <c r="I249" s="8"/>
      <c r="J249" s="8"/>
      <c r="K249" s="8"/>
      <c r="L249" s="8"/>
      <c r="M249" s="8"/>
      <c r="N249" s="13"/>
    </row>
    <row r="250" spans="1:14">
      <c r="A250" s="15"/>
      <c r="B250" s="16"/>
      <c r="C250" s="14"/>
      <c r="D250" s="14"/>
      <c r="E250" s="14"/>
      <c r="F250" s="8"/>
      <c r="H250" s="10"/>
      <c r="I250" s="8"/>
      <c r="J250" s="8"/>
      <c r="K250" s="8"/>
      <c r="L250" s="8"/>
      <c r="M250" s="8"/>
      <c r="N250" s="13"/>
    </row>
    <row r="251" spans="1:14">
      <c r="A251" s="15"/>
      <c r="B251" s="16"/>
      <c r="C251" s="14"/>
      <c r="D251" s="14"/>
      <c r="E251" s="14"/>
      <c r="F251" s="8"/>
      <c r="H251" s="10"/>
      <c r="I251" s="8"/>
      <c r="J251" s="8"/>
      <c r="K251" s="8"/>
      <c r="L251" s="8"/>
      <c r="M251" s="8"/>
      <c r="N251" s="13"/>
    </row>
    <row r="252" spans="1:14">
      <c r="A252" s="15"/>
      <c r="B252" s="16"/>
      <c r="C252" s="14"/>
      <c r="D252" s="14"/>
      <c r="E252" s="14"/>
      <c r="F252" s="8"/>
      <c r="H252" s="10"/>
      <c r="I252" s="8"/>
      <c r="J252" s="8"/>
      <c r="K252" s="8"/>
      <c r="L252" s="8"/>
      <c r="M252" s="8"/>
      <c r="N252" s="13"/>
    </row>
    <row r="253" spans="1:14">
      <c r="A253" s="15"/>
      <c r="B253" s="16"/>
      <c r="C253" s="14"/>
      <c r="D253" s="14"/>
      <c r="E253" s="14"/>
      <c r="F253" s="8"/>
      <c r="H253" s="10"/>
      <c r="I253" s="8"/>
      <c r="J253" s="8"/>
      <c r="K253" s="8"/>
      <c r="L253" s="8"/>
      <c r="M253" s="8"/>
      <c r="N253" s="13"/>
    </row>
    <row r="254" spans="1:14">
      <c r="A254" s="15"/>
      <c r="B254" s="16"/>
      <c r="C254" s="14"/>
      <c r="D254" s="14"/>
      <c r="E254" s="14"/>
      <c r="F254" s="8"/>
      <c r="H254" s="10"/>
      <c r="I254" s="8"/>
      <c r="J254" s="8"/>
      <c r="K254" s="8"/>
      <c r="L254" s="8"/>
      <c r="M254" s="8"/>
      <c r="N254" s="13"/>
    </row>
    <row r="255" spans="1:14">
      <c r="A255" s="15"/>
      <c r="B255" s="16"/>
      <c r="C255" s="14"/>
      <c r="D255" s="14"/>
      <c r="E255" s="14"/>
      <c r="F255" s="8"/>
      <c r="H255" s="10"/>
      <c r="I255" s="8"/>
      <c r="J255" s="8"/>
      <c r="K255" s="8"/>
      <c r="L255" s="8"/>
      <c r="M255" s="8"/>
      <c r="N255" s="13"/>
    </row>
    <row r="256" spans="1:14">
      <c r="A256" s="15"/>
      <c r="B256" s="16"/>
      <c r="C256" s="14"/>
      <c r="D256" s="14"/>
      <c r="E256" s="14"/>
      <c r="F256" s="8"/>
      <c r="H256" s="10"/>
      <c r="I256" s="8"/>
      <c r="J256" s="8"/>
      <c r="K256" s="8"/>
      <c r="L256" s="8"/>
      <c r="M256" s="8"/>
      <c r="N256" s="13"/>
    </row>
    <row r="257" spans="1:14">
      <c r="A257" s="15"/>
      <c r="B257" s="16"/>
      <c r="C257" s="14"/>
      <c r="D257" s="14"/>
      <c r="E257" s="14"/>
      <c r="F257" s="8"/>
      <c r="H257" s="10"/>
      <c r="I257" s="8"/>
      <c r="J257" s="8"/>
      <c r="K257" s="8"/>
      <c r="L257" s="8"/>
      <c r="M257" s="8"/>
      <c r="N257" s="13"/>
    </row>
    <row r="258" spans="1:14">
      <c r="A258" s="15"/>
      <c r="B258" s="16"/>
      <c r="C258" s="14"/>
      <c r="D258" s="14"/>
      <c r="E258" s="14"/>
      <c r="F258" s="8"/>
      <c r="H258" s="10"/>
      <c r="I258" s="8"/>
      <c r="J258" s="8"/>
      <c r="K258" s="8"/>
      <c r="L258" s="8"/>
      <c r="M258" s="8"/>
      <c r="N258" s="13"/>
    </row>
    <row r="259" spans="1:14">
      <c r="A259" s="15"/>
      <c r="B259" s="16"/>
      <c r="C259" s="14"/>
      <c r="D259" s="14"/>
      <c r="E259" s="14"/>
      <c r="F259" s="8"/>
      <c r="H259" s="10"/>
      <c r="I259" s="8"/>
      <c r="J259" s="8"/>
      <c r="K259" s="8"/>
      <c r="L259" s="8"/>
      <c r="M259" s="8"/>
      <c r="N259" s="13"/>
    </row>
    <row r="260" spans="1:14">
      <c r="A260" s="15"/>
      <c r="B260" s="16"/>
      <c r="C260" s="14"/>
      <c r="D260" s="14"/>
      <c r="E260" s="14"/>
      <c r="F260" s="8"/>
      <c r="H260" s="10"/>
      <c r="I260" s="8"/>
      <c r="J260" s="8"/>
      <c r="K260" s="8"/>
      <c r="L260" s="8"/>
      <c r="M260" s="8"/>
      <c r="N260" s="13"/>
    </row>
    <row r="261" spans="1:14">
      <c r="A261" s="15"/>
      <c r="B261" s="16"/>
      <c r="C261" s="14"/>
      <c r="D261" s="14"/>
      <c r="E261" s="14"/>
      <c r="F261" s="8"/>
      <c r="H261" s="10"/>
      <c r="I261" s="8"/>
      <c r="J261" s="8"/>
      <c r="K261" s="8"/>
      <c r="L261" s="8"/>
      <c r="M261" s="8"/>
      <c r="N261" s="13"/>
    </row>
    <row r="262" spans="1:14">
      <c r="A262" s="15"/>
      <c r="B262" s="16"/>
      <c r="C262" s="14"/>
      <c r="D262" s="14"/>
      <c r="E262" s="14"/>
      <c r="F262" s="8"/>
      <c r="H262" s="10"/>
      <c r="I262" s="8"/>
      <c r="J262" s="8"/>
      <c r="K262" s="8"/>
      <c r="L262" s="8"/>
      <c r="M262" s="8"/>
      <c r="N262" s="13"/>
    </row>
    <row r="263" spans="1:14">
      <c r="A263" s="15"/>
      <c r="B263" s="16"/>
      <c r="C263" s="14"/>
      <c r="D263" s="14"/>
      <c r="E263" s="14"/>
      <c r="F263" s="8"/>
      <c r="H263" s="10"/>
      <c r="I263" s="8"/>
      <c r="J263" s="8"/>
      <c r="K263" s="8"/>
      <c r="L263" s="8"/>
      <c r="M263" s="8"/>
      <c r="N263" s="13"/>
    </row>
    <row r="264" spans="1:14">
      <c r="A264" s="15"/>
      <c r="B264" s="16"/>
      <c r="C264" s="14"/>
      <c r="D264" s="14"/>
      <c r="E264" s="14"/>
      <c r="F264" s="8"/>
      <c r="H264" s="10"/>
      <c r="I264" s="8"/>
      <c r="J264" s="8"/>
      <c r="K264" s="8"/>
      <c r="L264" s="8"/>
      <c r="M264" s="8"/>
      <c r="N264" s="13"/>
    </row>
    <row r="265" spans="1:14">
      <c r="A265" s="15"/>
      <c r="B265" s="16"/>
      <c r="C265" s="14"/>
      <c r="D265" s="14"/>
      <c r="E265" s="14"/>
      <c r="F265" s="8"/>
      <c r="H265" s="10"/>
      <c r="I265" s="8"/>
      <c r="J265" s="8"/>
      <c r="K265" s="8"/>
      <c r="L265" s="8"/>
      <c r="M265" s="8"/>
      <c r="N265" s="13"/>
    </row>
    <row r="266" spans="1:14">
      <c r="A266" s="15"/>
      <c r="B266" s="16"/>
      <c r="C266" s="14"/>
      <c r="D266" s="14"/>
      <c r="E266" s="14"/>
      <c r="F266" s="8"/>
      <c r="H266" s="10"/>
      <c r="I266" s="8"/>
      <c r="J266" s="8"/>
      <c r="K266" s="8"/>
      <c r="L266" s="8"/>
      <c r="M266" s="8"/>
      <c r="N266" s="13"/>
    </row>
    <row r="267" spans="1:14">
      <c r="A267" s="15"/>
      <c r="B267" s="16"/>
      <c r="C267" s="14"/>
      <c r="D267" s="14"/>
      <c r="E267" s="14"/>
      <c r="F267" s="8"/>
      <c r="H267" s="10"/>
      <c r="I267" s="8"/>
      <c r="J267" s="8"/>
      <c r="K267" s="8"/>
      <c r="L267" s="8"/>
      <c r="M267" s="8"/>
      <c r="N267" s="13"/>
    </row>
    <row r="268" spans="1:14">
      <c r="A268" s="15"/>
      <c r="B268" s="16"/>
      <c r="C268" s="14"/>
      <c r="D268" s="14"/>
      <c r="E268" s="14"/>
      <c r="F268" s="8"/>
      <c r="H268" s="10"/>
      <c r="I268" s="8"/>
      <c r="J268" s="8"/>
      <c r="K268" s="8"/>
      <c r="L268" s="8"/>
      <c r="M268" s="8"/>
      <c r="N268" s="13"/>
    </row>
    <row r="269" spans="1:14">
      <c r="A269" s="15"/>
      <c r="B269" s="16"/>
      <c r="C269" s="14"/>
      <c r="D269" s="14"/>
      <c r="E269" s="14"/>
      <c r="F269" s="8"/>
      <c r="H269" s="10"/>
      <c r="I269" s="8"/>
      <c r="J269" s="8"/>
      <c r="K269" s="8"/>
      <c r="L269" s="8"/>
      <c r="M269" s="8"/>
      <c r="N269" s="13"/>
    </row>
    <row r="270" spans="1:14">
      <c r="A270" s="15"/>
      <c r="B270" s="16"/>
      <c r="C270" s="14"/>
      <c r="D270" s="14"/>
      <c r="E270" s="14"/>
      <c r="F270" s="8"/>
      <c r="H270" s="10"/>
      <c r="I270" s="8"/>
      <c r="J270" s="8"/>
      <c r="K270" s="8"/>
      <c r="L270" s="8"/>
      <c r="M270" s="8"/>
      <c r="N270" s="13"/>
    </row>
    <row r="271" spans="1:14">
      <c r="A271" s="15"/>
      <c r="B271" s="16"/>
      <c r="C271" s="14"/>
      <c r="D271" s="14"/>
      <c r="E271" s="14"/>
      <c r="F271" s="8"/>
      <c r="H271" s="10"/>
      <c r="I271" s="8"/>
      <c r="J271" s="8"/>
      <c r="K271" s="8"/>
      <c r="L271" s="8"/>
      <c r="M271" s="8"/>
      <c r="N271" s="13"/>
    </row>
    <row r="272" spans="1:14">
      <c r="A272" s="15"/>
      <c r="B272" s="16"/>
      <c r="C272" s="14"/>
      <c r="D272" s="14"/>
      <c r="E272" s="14"/>
      <c r="F272" s="8"/>
      <c r="H272" s="10"/>
      <c r="I272" s="8"/>
      <c r="J272" s="8"/>
      <c r="K272" s="8"/>
      <c r="L272" s="8"/>
      <c r="M272" s="8"/>
      <c r="N272" s="13"/>
    </row>
    <row r="273" spans="1:14">
      <c r="A273" s="15"/>
      <c r="B273" s="16"/>
      <c r="C273" s="14"/>
      <c r="D273" s="14"/>
      <c r="E273" s="14"/>
      <c r="F273" s="8"/>
      <c r="H273" s="10"/>
      <c r="I273" s="8"/>
      <c r="J273" s="8"/>
      <c r="K273" s="8"/>
      <c r="L273" s="8"/>
      <c r="M273" s="8"/>
      <c r="N273" s="13"/>
    </row>
    <row r="274" spans="1:14">
      <c r="A274" s="15"/>
      <c r="B274" s="16"/>
      <c r="C274" s="14"/>
      <c r="D274" s="14"/>
      <c r="E274" s="14"/>
      <c r="F274" s="8"/>
      <c r="H274" s="10"/>
      <c r="I274" s="8"/>
      <c r="J274" s="8"/>
      <c r="K274" s="8"/>
      <c r="L274" s="8"/>
      <c r="M274" s="8"/>
      <c r="N274" s="13"/>
    </row>
    <row r="275" spans="1:14">
      <c r="A275" s="15"/>
      <c r="B275" s="16"/>
      <c r="C275" s="14"/>
      <c r="D275" s="14"/>
      <c r="E275" s="14"/>
      <c r="F275" s="8"/>
      <c r="H275" s="10"/>
      <c r="I275" s="8"/>
      <c r="J275" s="8"/>
      <c r="K275" s="8"/>
      <c r="L275" s="8"/>
      <c r="M275" s="8"/>
      <c r="N275" s="13"/>
    </row>
    <row r="276" spans="1:14">
      <c r="A276" s="15"/>
      <c r="B276" s="16"/>
      <c r="C276" s="14"/>
      <c r="D276" s="14"/>
      <c r="E276" s="14"/>
      <c r="F276" s="8"/>
      <c r="H276" s="10"/>
      <c r="I276" s="8"/>
      <c r="J276" s="8"/>
      <c r="K276" s="8"/>
      <c r="L276" s="8"/>
      <c r="M276" s="8"/>
      <c r="N276" s="13"/>
    </row>
    <row r="277" spans="1:14">
      <c r="A277" s="15"/>
      <c r="B277" s="16"/>
      <c r="C277" s="14"/>
      <c r="D277" s="14"/>
      <c r="E277" s="14"/>
      <c r="F277" s="8"/>
      <c r="H277" s="10"/>
      <c r="I277" s="8"/>
      <c r="J277" s="8"/>
      <c r="K277" s="8"/>
      <c r="L277" s="8"/>
      <c r="M277" s="8"/>
      <c r="N277" s="13"/>
    </row>
    <row r="278" spans="1:14">
      <c r="A278" s="15"/>
      <c r="B278" s="16"/>
      <c r="C278" s="14"/>
      <c r="D278" s="14"/>
      <c r="E278" s="14"/>
      <c r="F278" s="8"/>
      <c r="H278" s="10"/>
      <c r="I278" s="8"/>
      <c r="J278" s="8"/>
      <c r="K278" s="8"/>
      <c r="L278" s="8"/>
      <c r="M278" s="8"/>
      <c r="N278" s="13"/>
    </row>
    <row r="279" spans="1:14">
      <c r="A279" s="15"/>
      <c r="B279" s="16"/>
      <c r="C279" s="14"/>
      <c r="D279" s="14"/>
      <c r="E279" s="14"/>
      <c r="F279" s="8"/>
      <c r="H279" s="10"/>
      <c r="I279" s="8"/>
      <c r="J279" s="8"/>
      <c r="K279" s="8"/>
      <c r="L279" s="8"/>
      <c r="M279" s="8"/>
      <c r="N279" s="13"/>
    </row>
    <row r="280" spans="1:14">
      <c r="A280" s="15"/>
      <c r="B280" s="16"/>
      <c r="C280" s="14"/>
      <c r="D280" s="14"/>
      <c r="E280" s="14"/>
      <c r="F280" s="8"/>
      <c r="H280" s="10"/>
      <c r="I280" s="8"/>
      <c r="J280" s="8"/>
      <c r="K280" s="8"/>
      <c r="L280" s="8"/>
      <c r="M280" s="8"/>
      <c r="N280" s="13"/>
    </row>
    <row r="281" spans="1:14">
      <c r="A281" s="15"/>
      <c r="B281" s="16"/>
      <c r="C281" s="14"/>
      <c r="D281" s="14"/>
      <c r="E281" s="14"/>
      <c r="F281" s="8"/>
      <c r="H281" s="10"/>
      <c r="I281" s="8"/>
      <c r="J281" s="8"/>
      <c r="K281" s="8"/>
      <c r="L281" s="8"/>
      <c r="M281" s="8"/>
      <c r="N281" s="13"/>
    </row>
    <row r="282" spans="1:14">
      <c r="A282" s="15"/>
      <c r="B282" s="16"/>
      <c r="C282" s="14"/>
      <c r="D282" s="14"/>
      <c r="E282" s="14"/>
      <c r="F282" s="8"/>
      <c r="H282" s="10"/>
      <c r="I282" s="8"/>
      <c r="J282" s="8"/>
      <c r="K282" s="8"/>
      <c r="L282" s="8"/>
      <c r="M282" s="8"/>
      <c r="N282" s="13"/>
    </row>
    <row r="283" spans="1:14">
      <c r="A283" s="15"/>
      <c r="B283" s="16"/>
      <c r="C283" s="14"/>
      <c r="D283" s="14"/>
      <c r="E283" s="14"/>
      <c r="F283" s="8"/>
      <c r="H283" s="10"/>
      <c r="I283" s="8"/>
      <c r="J283" s="8"/>
      <c r="K283" s="8"/>
      <c r="L283" s="8"/>
      <c r="M283" s="8"/>
      <c r="N283" s="13"/>
    </row>
    <row r="284" spans="1:14">
      <c r="A284" s="15"/>
      <c r="B284" s="16"/>
      <c r="C284" s="14"/>
      <c r="D284" s="14"/>
      <c r="E284" s="14"/>
      <c r="F284" s="8"/>
      <c r="H284" s="10"/>
      <c r="I284" s="8"/>
      <c r="J284" s="8"/>
      <c r="K284" s="8"/>
      <c r="L284" s="8"/>
      <c r="M284" s="8"/>
      <c r="N284" s="13"/>
    </row>
    <row r="285" spans="1:14">
      <c r="A285" s="15"/>
      <c r="B285" s="16"/>
      <c r="C285" s="14"/>
      <c r="D285" s="14"/>
      <c r="E285" s="14"/>
      <c r="F285" s="8"/>
      <c r="H285" s="10"/>
      <c r="I285" s="8"/>
      <c r="J285" s="8"/>
      <c r="K285" s="8"/>
      <c r="L285" s="8"/>
      <c r="M285" s="8"/>
      <c r="N285" s="13"/>
    </row>
    <row r="286" spans="1:14">
      <c r="A286" s="15"/>
      <c r="B286" s="16"/>
      <c r="C286" s="14"/>
      <c r="D286" s="14"/>
      <c r="E286" s="14"/>
      <c r="F286" s="8"/>
      <c r="H286" s="10"/>
      <c r="I286" s="8"/>
      <c r="J286" s="8"/>
      <c r="K286" s="8"/>
      <c r="L286" s="8"/>
      <c r="M286" s="8"/>
      <c r="N286" s="13"/>
    </row>
    <row r="287" spans="1:14">
      <c r="A287" s="15"/>
      <c r="B287" s="16"/>
      <c r="C287" s="14"/>
      <c r="D287" s="14"/>
      <c r="E287" s="14"/>
      <c r="F287" s="8"/>
      <c r="H287" s="10"/>
      <c r="I287" s="8"/>
      <c r="J287" s="8"/>
      <c r="K287" s="8"/>
      <c r="L287" s="8"/>
      <c r="M287" s="8"/>
      <c r="N287" s="13"/>
    </row>
    <row r="288" spans="1:14">
      <c r="A288" s="15"/>
      <c r="B288" s="16"/>
      <c r="C288" s="14"/>
      <c r="D288" s="14"/>
      <c r="E288" s="14"/>
      <c r="F288" s="8"/>
      <c r="H288" s="10"/>
      <c r="I288" s="8"/>
      <c r="J288" s="8"/>
      <c r="K288" s="8"/>
      <c r="L288" s="8"/>
      <c r="M288" s="8"/>
      <c r="N288" s="13"/>
    </row>
    <row r="289" spans="1:14">
      <c r="A289" s="15"/>
      <c r="B289" s="16"/>
      <c r="C289" s="14"/>
      <c r="D289" s="14"/>
      <c r="E289" s="14"/>
      <c r="F289" s="8"/>
      <c r="H289" s="10"/>
      <c r="I289" s="8"/>
      <c r="J289" s="8"/>
      <c r="K289" s="8"/>
      <c r="L289" s="8"/>
      <c r="M289" s="8"/>
      <c r="N289" s="13"/>
    </row>
    <row r="290" spans="1:14">
      <c r="A290" s="15"/>
      <c r="B290" s="16"/>
      <c r="C290" s="14"/>
      <c r="D290" s="14"/>
      <c r="E290" s="14"/>
      <c r="F290" s="8"/>
      <c r="H290" s="10"/>
      <c r="I290" s="8"/>
      <c r="J290" s="8"/>
      <c r="K290" s="8"/>
      <c r="L290" s="8"/>
      <c r="M290" s="8"/>
      <c r="N290" s="13"/>
    </row>
    <row r="291" spans="1:14">
      <c r="A291" s="15"/>
      <c r="B291" s="16"/>
      <c r="C291" s="14"/>
      <c r="D291" s="14"/>
      <c r="E291" s="14"/>
      <c r="F291" s="8"/>
      <c r="H291" s="10"/>
      <c r="I291" s="8"/>
      <c r="J291" s="8"/>
      <c r="K291" s="8"/>
      <c r="L291" s="8"/>
      <c r="M291" s="8"/>
      <c r="N291" s="13"/>
    </row>
    <row r="292" spans="1:14">
      <c r="A292" s="15"/>
      <c r="B292" s="16"/>
      <c r="C292" s="14"/>
      <c r="D292" s="14"/>
      <c r="E292" s="14"/>
      <c r="F292" s="8"/>
      <c r="H292" s="10"/>
      <c r="I292" s="8"/>
      <c r="J292" s="8"/>
      <c r="K292" s="8"/>
      <c r="L292" s="8"/>
      <c r="M292" s="8"/>
      <c r="N292" s="13"/>
    </row>
    <row r="293" spans="1:14">
      <c r="A293" s="15"/>
      <c r="B293" s="16"/>
      <c r="C293" s="14"/>
      <c r="D293" s="14"/>
      <c r="E293" s="14"/>
      <c r="F293" s="8"/>
      <c r="H293" s="10"/>
      <c r="I293" s="8"/>
      <c r="J293" s="8"/>
      <c r="K293" s="8"/>
      <c r="L293" s="8"/>
      <c r="M293" s="8"/>
      <c r="N293" s="13"/>
    </row>
    <row r="294" spans="1:14">
      <c r="A294" s="15"/>
      <c r="B294" s="16"/>
      <c r="C294" s="14"/>
      <c r="D294" s="14"/>
      <c r="E294" s="14"/>
      <c r="F294" s="8"/>
      <c r="H294" s="10"/>
      <c r="I294" s="8"/>
      <c r="J294" s="8"/>
      <c r="K294" s="8"/>
      <c r="L294" s="8"/>
      <c r="M294" s="8"/>
      <c r="N294" s="13"/>
    </row>
    <row r="295" spans="1:14">
      <c r="A295" s="15"/>
      <c r="B295" s="16"/>
      <c r="C295" s="14"/>
      <c r="D295" s="14"/>
      <c r="E295" s="14"/>
      <c r="F295" s="8"/>
      <c r="H295" s="10"/>
      <c r="I295" s="8"/>
      <c r="J295" s="8"/>
      <c r="K295" s="8"/>
      <c r="L295" s="8"/>
      <c r="M295" s="8"/>
      <c r="N295" s="13"/>
    </row>
    <row r="296" spans="1:14">
      <c r="A296" s="15"/>
      <c r="B296" s="16"/>
      <c r="C296" s="14"/>
      <c r="D296" s="14"/>
      <c r="E296" s="14"/>
      <c r="F296" s="8"/>
      <c r="H296" s="10"/>
      <c r="I296" s="8"/>
      <c r="J296" s="8"/>
      <c r="K296" s="8"/>
      <c r="L296" s="8"/>
      <c r="M296" s="8"/>
      <c r="N296" s="13"/>
    </row>
    <row r="297" spans="1:14">
      <c r="A297" s="15"/>
      <c r="B297" s="16"/>
      <c r="C297" s="14"/>
      <c r="D297" s="14"/>
      <c r="E297" s="14"/>
      <c r="F297" s="8"/>
      <c r="H297" s="10"/>
      <c r="I297" s="8"/>
      <c r="J297" s="8"/>
      <c r="K297" s="8"/>
      <c r="L297" s="8"/>
      <c r="M297" s="8"/>
      <c r="N297" s="13"/>
    </row>
    <row r="298" spans="1:14">
      <c r="A298" s="15"/>
      <c r="B298" s="16"/>
      <c r="C298" s="14"/>
      <c r="D298" s="14"/>
      <c r="E298" s="14"/>
      <c r="F298" s="8"/>
      <c r="H298" s="10"/>
      <c r="I298" s="8"/>
      <c r="J298" s="8"/>
      <c r="K298" s="8"/>
      <c r="L298" s="8"/>
      <c r="M298" s="8"/>
      <c r="N298" s="13"/>
    </row>
    <row r="299" spans="1:14">
      <c r="A299" s="15"/>
      <c r="B299" s="16"/>
      <c r="C299" s="14"/>
      <c r="D299" s="14"/>
      <c r="E299" s="14"/>
      <c r="F299" s="8"/>
      <c r="H299" s="10"/>
      <c r="I299" s="8"/>
      <c r="J299" s="8"/>
      <c r="K299" s="8"/>
      <c r="L299" s="8"/>
      <c r="M299" s="8"/>
      <c r="N299" s="13"/>
    </row>
    <row r="300" spans="1:14">
      <c r="A300" s="15"/>
      <c r="B300" s="16"/>
      <c r="C300" s="14"/>
      <c r="D300" s="14"/>
      <c r="E300" s="14"/>
      <c r="F300" s="8"/>
      <c r="H300" s="10"/>
      <c r="I300" s="8"/>
      <c r="J300" s="8"/>
      <c r="K300" s="8"/>
      <c r="L300" s="8"/>
      <c r="M300" s="8"/>
      <c r="N300" s="13"/>
    </row>
    <row r="301" spans="1:14">
      <c r="A301" s="15"/>
      <c r="B301" s="16"/>
      <c r="C301" s="14"/>
      <c r="D301" s="14"/>
      <c r="E301" s="14"/>
      <c r="F301" s="8"/>
      <c r="H301" s="10"/>
      <c r="I301" s="8"/>
      <c r="J301" s="8"/>
      <c r="K301" s="8"/>
      <c r="L301" s="8"/>
      <c r="M301" s="8"/>
      <c r="N301" s="13"/>
    </row>
    <row r="302" spans="1:14">
      <c r="A302" s="15"/>
      <c r="B302" s="16"/>
      <c r="C302" s="14"/>
      <c r="D302" s="14"/>
      <c r="E302" s="14"/>
      <c r="F302" s="8"/>
      <c r="H302" s="10"/>
      <c r="I302" s="8"/>
      <c r="J302" s="8"/>
      <c r="K302" s="8"/>
      <c r="L302" s="8"/>
      <c r="M302" s="8"/>
      <c r="N302" s="13"/>
    </row>
    <row r="303" spans="1:14">
      <c r="A303" s="15"/>
      <c r="B303" s="16"/>
      <c r="C303" s="14"/>
      <c r="D303" s="14"/>
      <c r="E303" s="14"/>
      <c r="F303" s="8"/>
      <c r="H303" s="10"/>
      <c r="I303" s="8"/>
      <c r="J303" s="8"/>
      <c r="K303" s="8"/>
      <c r="L303" s="8"/>
      <c r="M303" s="8"/>
      <c r="N303" s="13"/>
    </row>
    <row r="304" spans="1:14">
      <c r="A304" s="15"/>
      <c r="B304" s="16"/>
      <c r="C304" s="14"/>
      <c r="D304" s="14"/>
      <c r="E304" s="14"/>
      <c r="F304" s="8"/>
      <c r="H304" s="10"/>
      <c r="I304" s="8"/>
      <c r="J304" s="8"/>
      <c r="K304" s="8"/>
      <c r="L304" s="8"/>
      <c r="M304" s="8"/>
      <c r="N304" s="13"/>
    </row>
    <row r="305" spans="1:14">
      <c r="A305" s="15"/>
      <c r="B305" s="16"/>
      <c r="C305" s="14"/>
      <c r="D305" s="14"/>
      <c r="E305" s="14"/>
      <c r="F305" s="8"/>
      <c r="H305" s="10"/>
      <c r="I305" s="8"/>
      <c r="J305" s="8"/>
      <c r="K305" s="8"/>
      <c r="L305" s="8"/>
      <c r="M305" s="8"/>
      <c r="N305" s="13"/>
    </row>
    <row r="306" spans="1:14">
      <c r="A306" s="15"/>
      <c r="B306" s="16"/>
      <c r="C306" s="14"/>
      <c r="D306" s="14"/>
      <c r="E306" s="14"/>
      <c r="F306" s="8"/>
      <c r="H306" s="10"/>
      <c r="I306" s="8"/>
      <c r="J306" s="8"/>
      <c r="K306" s="8"/>
      <c r="L306" s="8"/>
      <c r="M306" s="8"/>
      <c r="N306" s="13"/>
    </row>
    <row r="307" spans="1:14">
      <c r="A307" s="15"/>
      <c r="B307" s="16"/>
      <c r="C307" s="14"/>
      <c r="D307" s="14"/>
      <c r="E307" s="14"/>
      <c r="F307" s="8"/>
      <c r="H307" s="10"/>
      <c r="I307" s="8"/>
      <c r="J307" s="8"/>
      <c r="K307" s="8"/>
      <c r="L307" s="8"/>
      <c r="M307" s="8"/>
      <c r="N307" s="13"/>
    </row>
    <row r="308" spans="1:14">
      <c r="A308" s="15"/>
      <c r="B308" s="16"/>
      <c r="C308" s="14"/>
      <c r="D308" s="14"/>
      <c r="E308" s="14"/>
      <c r="F308" s="8"/>
      <c r="H308" s="10"/>
      <c r="I308" s="8"/>
      <c r="J308" s="8"/>
      <c r="K308" s="8"/>
      <c r="L308" s="8"/>
      <c r="M308" s="8"/>
      <c r="N308" s="13"/>
    </row>
    <row r="309" spans="1:14">
      <c r="A309" s="15"/>
      <c r="B309" s="16"/>
      <c r="C309" s="14"/>
      <c r="D309" s="14"/>
      <c r="E309" s="14"/>
      <c r="F309" s="8"/>
      <c r="H309" s="10"/>
      <c r="I309" s="8"/>
      <c r="J309" s="8"/>
      <c r="K309" s="8"/>
      <c r="L309" s="8"/>
      <c r="M309" s="8"/>
      <c r="N309" s="13"/>
    </row>
    <row r="310" spans="1:14">
      <c r="A310" s="15"/>
      <c r="B310" s="16"/>
      <c r="C310" s="14"/>
      <c r="D310" s="14"/>
      <c r="E310" s="14"/>
      <c r="F310" s="8"/>
      <c r="H310" s="10"/>
      <c r="I310" s="8"/>
      <c r="J310" s="8"/>
      <c r="K310" s="8"/>
      <c r="L310" s="8"/>
      <c r="M310" s="8"/>
      <c r="N310" s="13"/>
    </row>
    <row r="311" spans="1:14">
      <c r="A311" s="15"/>
      <c r="B311" s="16"/>
      <c r="C311" s="14"/>
      <c r="D311" s="14"/>
      <c r="E311" s="14"/>
      <c r="F311" s="8"/>
      <c r="H311" s="10"/>
      <c r="I311" s="8"/>
      <c r="J311" s="8"/>
      <c r="K311" s="8"/>
      <c r="L311" s="8"/>
      <c r="M311" s="8"/>
      <c r="N311" s="13"/>
    </row>
    <row r="312" spans="1:14">
      <c r="A312" s="15"/>
      <c r="B312" s="16"/>
      <c r="C312" s="14"/>
      <c r="D312" s="14"/>
      <c r="E312" s="14"/>
      <c r="F312" s="8"/>
      <c r="H312" s="10"/>
      <c r="I312" s="8"/>
      <c r="J312" s="8"/>
      <c r="K312" s="8"/>
      <c r="L312" s="8"/>
      <c r="M312" s="8"/>
      <c r="N312" s="13"/>
    </row>
    <row r="313" spans="1:14">
      <c r="A313" s="15"/>
      <c r="B313" s="16"/>
      <c r="C313" s="14"/>
      <c r="D313" s="14"/>
      <c r="E313" s="14"/>
      <c r="F313" s="8"/>
      <c r="H313" s="10"/>
      <c r="I313" s="8"/>
      <c r="J313" s="8"/>
      <c r="K313" s="8"/>
      <c r="L313" s="8"/>
      <c r="M313" s="8"/>
      <c r="N313" s="13"/>
    </row>
    <row r="314" spans="1:14">
      <c r="A314" s="15"/>
      <c r="B314" s="16"/>
      <c r="C314" s="14"/>
      <c r="D314" s="14"/>
      <c r="E314" s="14"/>
      <c r="F314" s="8"/>
      <c r="H314" s="10"/>
      <c r="I314" s="8"/>
      <c r="J314" s="8"/>
      <c r="K314" s="8"/>
      <c r="L314" s="8"/>
      <c r="M314" s="8"/>
      <c r="N314" s="13"/>
    </row>
    <row r="315" spans="1:14">
      <c r="A315" s="15"/>
      <c r="B315" s="16"/>
      <c r="C315" s="14"/>
      <c r="D315" s="14"/>
      <c r="E315" s="14"/>
      <c r="F315" s="8"/>
      <c r="H315" s="10"/>
      <c r="I315" s="8"/>
      <c r="J315" s="8"/>
      <c r="K315" s="8"/>
      <c r="L315" s="8"/>
      <c r="M315" s="8"/>
      <c r="N315" s="13"/>
    </row>
    <row r="316" spans="1:14">
      <c r="A316" s="15"/>
      <c r="B316" s="16"/>
      <c r="C316" s="14"/>
      <c r="D316" s="14"/>
      <c r="E316" s="14"/>
      <c r="F316" s="8"/>
      <c r="H316" s="10"/>
      <c r="I316" s="8"/>
      <c r="J316" s="8"/>
      <c r="K316" s="8"/>
      <c r="L316" s="8"/>
      <c r="M316" s="8"/>
      <c r="N316" s="13"/>
    </row>
    <row r="317" spans="1:14">
      <c r="A317" s="15"/>
      <c r="B317" s="16"/>
      <c r="C317" s="14"/>
      <c r="D317" s="14"/>
      <c r="E317" s="14"/>
      <c r="F317" s="8"/>
      <c r="H317" s="10"/>
      <c r="I317" s="8"/>
      <c r="J317" s="8"/>
      <c r="K317" s="8"/>
      <c r="L317" s="8"/>
      <c r="M317" s="8"/>
      <c r="N317" s="13"/>
    </row>
    <row r="318" spans="1:14">
      <c r="A318" s="15"/>
      <c r="B318" s="16"/>
      <c r="C318" s="14"/>
      <c r="D318" s="14"/>
      <c r="E318" s="14"/>
      <c r="F318" s="8"/>
      <c r="H318" s="10"/>
      <c r="I318" s="8"/>
      <c r="J318" s="8"/>
      <c r="K318" s="8"/>
      <c r="L318" s="8"/>
      <c r="M318" s="8"/>
      <c r="N318" s="13"/>
    </row>
    <row r="319" spans="1:14">
      <c r="A319" s="15"/>
      <c r="B319" s="16"/>
      <c r="C319" s="14"/>
      <c r="D319" s="14"/>
      <c r="E319" s="14"/>
      <c r="F319" s="8"/>
      <c r="H319" s="10"/>
      <c r="I319" s="8"/>
      <c r="J319" s="8"/>
      <c r="K319" s="8"/>
      <c r="L319" s="8"/>
      <c r="M319" s="8"/>
      <c r="N319" s="13"/>
    </row>
    <row r="320" spans="1:14">
      <c r="A320" s="15"/>
      <c r="B320" s="16"/>
      <c r="C320" s="14"/>
      <c r="D320" s="14"/>
      <c r="E320" s="14"/>
      <c r="F320" s="8"/>
      <c r="H320" s="10"/>
      <c r="I320" s="8"/>
      <c r="J320" s="8"/>
      <c r="K320" s="8"/>
      <c r="L320" s="8"/>
      <c r="M320" s="8"/>
      <c r="N320" s="13"/>
    </row>
    <row r="321" spans="1:14">
      <c r="A321" s="15"/>
      <c r="B321" s="16"/>
      <c r="C321" s="14"/>
      <c r="D321" s="14"/>
      <c r="E321" s="14"/>
      <c r="F321" s="8"/>
      <c r="H321" s="10"/>
      <c r="I321" s="8"/>
      <c r="J321" s="8"/>
      <c r="K321" s="8"/>
      <c r="L321" s="8"/>
      <c r="M321" s="8"/>
      <c r="N321" s="13"/>
    </row>
    <row r="322" spans="1:14">
      <c r="A322" s="15"/>
      <c r="B322" s="16"/>
      <c r="C322" s="14"/>
      <c r="D322" s="14"/>
      <c r="E322" s="14"/>
      <c r="F322" s="8"/>
      <c r="H322" s="10"/>
      <c r="I322" s="8"/>
      <c r="J322" s="8"/>
      <c r="K322" s="8"/>
      <c r="L322" s="8"/>
      <c r="M322" s="8"/>
      <c r="N322" s="13"/>
    </row>
    <row r="323" spans="1:14">
      <c r="A323" s="15"/>
      <c r="B323" s="16"/>
      <c r="C323" s="14"/>
      <c r="D323" s="14"/>
      <c r="E323" s="14"/>
      <c r="F323" s="8"/>
      <c r="H323" s="10"/>
      <c r="I323" s="8"/>
      <c r="J323" s="8"/>
      <c r="K323" s="8"/>
      <c r="L323" s="8"/>
      <c r="M323" s="8"/>
      <c r="N323" s="13"/>
    </row>
    <row r="324" spans="1:14">
      <c r="A324" s="15"/>
      <c r="B324" s="16"/>
      <c r="C324" s="14"/>
      <c r="D324" s="14"/>
      <c r="E324" s="14"/>
      <c r="F324" s="8"/>
      <c r="H324" s="10"/>
      <c r="I324" s="8"/>
      <c r="J324" s="8"/>
      <c r="K324" s="8"/>
      <c r="L324" s="8"/>
      <c r="M324" s="8"/>
      <c r="N324" s="13"/>
    </row>
    <row r="325" spans="1:14">
      <c r="A325" s="15"/>
      <c r="B325" s="16"/>
      <c r="C325" s="14"/>
      <c r="D325" s="14"/>
      <c r="E325" s="14"/>
      <c r="F325" s="8"/>
      <c r="H325" s="10"/>
      <c r="I325" s="8"/>
      <c r="J325" s="8"/>
      <c r="K325" s="8"/>
      <c r="L325" s="8"/>
      <c r="M325" s="8"/>
      <c r="N325" s="13"/>
    </row>
    <row r="326" spans="1:14">
      <c r="A326" s="15"/>
      <c r="B326" s="16"/>
      <c r="C326" s="14"/>
      <c r="D326" s="14"/>
      <c r="E326" s="14"/>
      <c r="F326" s="8"/>
      <c r="H326" s="10"/>
      <c r="I326" s="8"/>
      <c r="J326" s="8"/>
      <c r="K326" s="8"/>
      <c r="L326" s="8"/>
      <c r="M326" s="8"/>
      <c r="N326" s="13"/>
    </row>
    <row r="327" spans="1:14">
      <c r="A327" s="15"/>
      <c r="B327" s="16"/>
      <c r="C327" s="14"/>
      <c r="D327" s="14"/>
      <c r="E327" s="14"/>
      <c r="F327" s="8"/>
      <c r="H327" s="10"/>
      <c r="I327" s="8"/>
      <c r="J327" s="8"/>
      <c r="K327" s="8"/>
      <c r="L327" s="8"/>
      <c r="M327" s="8"/>
      <c r="N327" s="13"/>
    </row>
    <row r="328" spans="1:14">
      <c r="A328" s="15"/>
      <c r="B328" s="16"/>
      <c r="C328" s="14"/>
      <c r="D328" s="14"/>
      <c r="E328" s="14"/>
      <c r="F328" s="8"/>
      <c r="H328" s="10"/>
      <c r="I328" s="8"/>
      <c r="J328" s="8"/>
      <c r="K328" s="8"/>
      <c r="L328" s="8"/>
      <c r="M328" s="8"/>
      <c r="N328" s="13"/>
    </row>
    <row r="329" spans="1:14">
      <c r="A329" s="15"/>
      <c r="B329" s="16"/>
      <c r="C329" s="14"/>
      <c r="D329" s="14"/>
      <c r="E329" s="14"/>
      <c r="F329" s="8"/>
      <c r="H329" s="10"/>
      <c r="I329" s="8"/>
      <c r="J329" s="8"/>
      <c r="K329" s="8"/>
      <c r="L329" s="8"/>
      <c r="M329" s="8"/>
      <c r="N329" s="13"/>
    </row>
    <row r="330" spans="1:14">
      <c r="A330" s="15"/>
      <c r="B330" s="16"/>
      <c r="C330" s="14"/>
      <c r="D330" s="14"/>
      <c r="E330" s="14"/>
      <c r="F330" s="8"/>
      <c r="H330" s="10"/>
      <c r="I330" s="8"/>
      <c r="J330" s="8"/>
      <c r="K330" s="8"/>
      <c r="L330" s="8"/>
      <c r="M330" s="8"/>
      <c r="N330" s="13"/>
    </row>
    <row r="331" spans="1:14">
      <c r="A331" s="15"/>
      <c r="B331" s="16"/>
      <c r="C331" s="14"/>
      <c r="D331" s="14"/>
      <c r="E331" s="14"/>
      <c r="F331" s="8"/>
      <c r="H331" s="10"/>
      <c r="I331" s="8"/>
      <c r="J331" s="8"/>
      <c r="K331" s="8"/>
      <c r="L331" s="8"/>
      <c r="M331" s="8"/>
      <c r="N331" s="13"/>
    </row>
    <row r="332" spans="1:14">
      <c r="A332" s="15"/>
      <c r="B332" s="16"/>
      <c r="C332" s="14"/>
      <c r="D332" s="14"/>
      <c r="E332" s="14"/>
      <c r="F332" s="8"/>
      <c r="H332" s="10"/>
      <c r="I332" s="8"/>
      <c r="J332" s="8"/>
      <c r="K332" s="8"/>
      <c r="L332" s="8"/>
      <c r="M332" s="8"/>
      <c r="N332" s="13"/>
    </row>
    <row r="333" spans="1:14">
      <c r="A333" s="15"/>
      <c r="B333" s="16"/>
      <c r="C333" s="14"/>
      <c r="D333" s="14"/>
      <c r="E333" s="14"/>
      <c r="F333" s="8"/>
      <c r="H333" s="10"/>
      <c r="I333" s="8"/>
      <c r="J333" s="8"/>
      <c r="K333" s="8"/>
      <c r="L333" s="8"/>
      <c r="M333" s="8"/>
      <c r="N333" s="13"/>
    </row>
    <row r="334" spans="1:14">
      <c r="A334" s="15"/>
      <c r="B334" s="16"/>
      <c r="C334" s="14"/>
      <c r="D334" s="14"/>
      <c r="E334" s="14"/>
      <c r="F334" s="8"/>
      <c r="H334" s="10"/>
      <c r="I334" s="8"/>
      <c r="J334" s="8"/>
      <c r="K334" s="8"/>
      <c r="L334" s="8"/>
      <c r="M334" s="8"/>
      <c r="N334" s="13"/>
    </row>
    <row r="335" spans="1:14">
      <c r="A335" s="15"/>
      <c r="B335" s="16"/>
      <c r="C335" s="14"/>
      <c r="D335" s="14"/>
      <c r="E335" s="14"/>
      <c r="F335" s="8"/>
      <c r="H335" s="10"/>
      <c r="I335" s="8"/>
      <c r="J335" s="8"/>
      <c r="K335" s="8"/>
      <c r="L335" s="8"/>
      <c r="M335" s="8"/>
      <c r="N335" s="13"/>
    </row>
    <row r="336" spans="1:14">
      <c r="A336" s="15"/>
      <c r="B336" s="16"/>
      <c r="C336" s="14"/>
      <c r="D336" s="14"/>
      <c r="E336" s="14"/>
      <c r="F336" s="8"/>
      <c r="H336" s="10"/>
      <c r="I336" s="8"/>
      <c r="J336" s="8"/>
      <c r="K336" s="8"/>
      <c r="L336" s="8"/>
      <c r="M336" s="8"/>
      <c r="N336" s="13"/>
    </row>
    <row r="337" spans="1:14">
      <c r="A337" s="15"/>
      <c r="B337" s="16"/>
      <c r="C337" s="14"/>
      <c r="D337" s="14"/>
      <c r="E337" s="14"/>
      <c r="F337" s="8"/>
      <c r="H337" s="10"/>
      <c r="I337" s="8"/>
      <c r="J337" s="8"/>
      <c r="K337" s="8"/>
      <c r="L337" s="8"/>
      <c r="M337" s="8"/>
      <c r="N337" s="13"/>
    </row>
    <row r="338" spans="1:14">
      <c r="A338" s="15"/>
      <c r="B338" s="16"/>
      <c r="C338" s="14"/>
      <c r="D338" s="14"/>
      <c r="E338" s="14"/>
      <c r="F338" s="8"/>
      <c r="H338" s="10"/>
      <c r="I338" s="8"/>
      <c r="J338" s="8"/>
      <c r="K338" s="8"/>
      <c r="L338" s="8"/>
      <c r="M338" s="8"/>
      <c r="N338" s="13"/>
    </row>
    <row r="339" spans="1:14">
      <c r="A339" s="15"/>
      <c r="B339" s="16"/>
      <c r="C339" s="14"/>
      <c r="D339" s="14"/>
      <c r="E339" s="14"/>
      <c r="F339" s="8"/>
      <c r="H339" s="10"/>
      <c r="I339" s="8"/>
      <c r="J339" s="8"/>
      <c r="K339" s="8"/>
      <c r="L339" s="8"/>
      <c r="M339" s="8"/>
      <c r="N339" s="13"/>
    </row>
    <row r="340" spans="1:14">
      <c r="A340" s="15"/>
      <c r="B340" s="16"/>
      <c r="C340" s="14"/>
      <c r="D340" s="14"/>
      <c r="E340" s="14"/>
      <c r="F340" s="8"/>
      <c r="H340" s="10"/>
      <c r="I340" s="8"/>
      <c r="J340" s="8"/>
      <c r="K340" s="8"/>
      <c r="L340" s="8"/>
      <c r="M340" s="8"/>
      <c r="N340" s="13"/>
    </row>
    <row r="341" spans="1:14">
      <c r="A341" s="15"/>
      <c r="B341" s="16"/>
      <c r="C341" s="14"/>
      <c r="D341" s="14"/>
      <c r="E341" s="14"/>
      <c r="F341" s="8"/>
      <c r="H341" s="10"/>
      <c r="I341" s="8"/>
      <c r="J341" s="8"/>
      <c r="K341" s="8"/>
      <c r="L341" s="8"/>
      <c r="M341" s="8"/>
      <c r="N341" s="13"/>
    </row>
    <row r="342" spans="1:14">
      <c r="A342" s="15"/>
      <c r="B342" s="16"/>
      <c r="C342" s="14"/>
      <c r="D342" s="14"/>
      <c r="E342" s="14"/>
      <c r="F342" s="8"/>
      <c r="H342" s="10"/>
      <c r="I342" s="8"/>
      <c r="J342" s="8"/>
      <c r="K342" s="8"/>
      <c r="L342" s="8"/>
      <c r="M342" s="8"/>
      <c r="N342" s="13"/>
    </row>
    <row r="343" spans="1:14">
      <c r="A343" s="15"/>
      <c r="B343" s="16"/>
      <c r="C343" s="14"/>
      <c r="D343" s="14"/>
      <c r="E343" s="14"/>
      <c r="F343" s="8"/>
      <c r="H343" s="10"/>
      <c r="I343" s="8"/>
      <c r="J343" s="8"/>
      <c r="K343" s="8"/>
      <c r="L343" s="8"/>
      <c r="M343" s="8"/>
      <c r="N343" s="13"/>
    </row>
    <row r="344" spans="1:14">
      <c r="A344" s="15"/>
      <c r="B344" s="16"/>
      <c r="C344" s="14"/>
      <c r="D344" s="14"/>
      <c r="E344" s="14"/>
      <c r="F344" s="8"/>
      <c r="H344" s="10"/>
      <c r="I344" s="8"/>
      <c r="J344" s="8"/>
      <c r="K344" s="8"/>
      <c r="L344" s="8"/>
      <c r="M344" s="8"/>
      <c r="N344" s="13"/>
    </row>
    <row r="345" spans="1:14">
      <c r="A345" s="15"/>
      <c r="B345" s="16"/>
      <c r="C345" s="14"/>
      <c r="D345" s="14"/>
      <c r="E345" s="14"/>
      <c r="F345" s="8"/>
      <c r="H345" s="10"/>
      <c r="I345" s="8"/>
      <c r="J345" s="8"/>
      <c r="K345" s="8"/>
      <c r="L345" s="8"/>
      <c r="M345" s="8"/>
      <c r="N345" s="13"/>
    </row>
    <row r="346" spans="1:14">
      <c r="A346" s="15"/>
      <c r="B346" s="16"/>
      <c r="C346" s="14"/>
      <c r="D346" s="14"/>
      <c r="E346" s="14"/>
      <c r="F346" s="8"/>
      <c r="H346" s="10"/>
      <c r="I346" s="8"/>
      <c r="J346" s="8"/>
      <c r="K346" s="8"/>
      <c r="L346" s="8"/>
      <c r="M346" s="8"/>
      <c r="N346" s="13"/>
    </row>
    <row r="347" spans="1:14">
      <c r="A347" s="15"/>
      <c r="B347" s="16"/>
      <c r="C347" s="14"/>
      <c r="D347" s="14"/>
      <c r="E347" s="14"/>
      <c r="F347" s="8"/>
      <c r="H347" s="10"/>
      <c r="I347" s="8"/>
      <c r="J347" s="8"/>
      <c r="K347" s="8"/>
      <c r="L347" s="8"/>
      <c r="M347" s="8"/>
      <c r="N347" s="13"/>
    </row>
    <row r="348" spans="1:14">
      <c r="A348" s="15"/>
      <c r="B348" s="16"/>
      <c r="C348" s="14"/>
      <c r="D348" s="14"/>
      <c r="E348" s="14"/>
      <c r="F348" s="8"/>
      <c r="H348" s="10"/>
      <c r="I348" s="8"/>
      <c r="J348" s="8"/>
      <c r="K348" s="8"/>
      <c r="L348" s="8"/>
      <c r="M348" s="8"/>
      <c r="N348" s="13"/>
    </row>
    <row r="349" spans="1:14">
      <c r="A349" s="15"/>
      <c r="B349" s="16"/>
      <c r="C349" s="14"/>
      <c r="D349" s="14"/>
      <c r="E349" s="14"/>
      <c r="F349" s="8"/>
      <c r="H349" s="10"/>
      <c r="I349" s="8"/>
      <c r="J349" s="8"/>
      <c r="K349" s="8"/>
      <c r="L349" s="8"/>
      <c r="M349" s="8"/>
      <c r="N349" s="13"/>
    </row>
    <row r="350" spans="1:14">
      <c r="A350" s="15"/>
      <c r="B350" s="16"/>
      <c r="C350" s="14"/>
      <c r="D350" s="14"/>
      <c r="E350" s="14"/>
      <c r="F350" s="8"/>
      <c r="H350" s="10"/>
      <c r="I350" s="8"/>
      <c r="J350" s="8"/>
      <c r="K350" s="8"/>
      <c r="L350" s="8"/>
      <c r="M350" s="8"/>
      <c r="N350" s="13"/>
    </row>
    <row r="351" spans="1:14">
      <c r="A351" s="15"/>
      <c r="B351" s="16"/>
      <c r="C351" s="14"/>
      <c r="D351" s="14"/>
      <c r="E351" s="14"/>
      <c r="F351" s="8"/>
      <c r="H351" s="10"/>
      <c r="I351" s="8"/>
      <c r="J351" s="8"/>
      <c r="K351" s="8"/>
      <c r="L351" s="8"/>
      <c r="M351" s="8"/>
      <c r="N351" s="13"/>
    </row>
    <row r="352" spans="1:14">
      <c r="A352" s="15"/>
      <c r="B352" s="16"/>
      <c r="C352" s="14"/>
      <c r="D352" s="14"/>
      <c r="E352" s="14"/>
      <c r="F352" s="8"/>
      <c r="H352" s="10"/>
      <c r="I352" s="8"/>
      <c r="J352" s="8"/>
      <c r="K352" s="8"/>
      <c r="L352" s="8"/>
      <c r="M352" s="8"/>
      <c r="N352" s="13"/>
    </row>
    <row r="353" spans="1:14">
      <c r="A353" s="15"/>
      <c r="B353" s="16"/>
      <c r="C353" s="14"/>
      <c r="D353" s="14"/>
      <c r="E353" s="14"/>
      <c r="F353" s="8"/>
      <c r="H353" s="10"/>
      <c r="I353" s="8"/>
      <c r="J353" s="8"/>
      <c r="K353" s="8"/>
      <c r="L353" s="8"/>
      <c r="M353" s="8"/>
      <c r="N353" s="13"/>
    </row>
    <row r="354" spans="1:14">
      <c r="A354" s="15"/>
      <c r="B354" s="16"/>
      <c r="C354" s="14"/>
      <c r="D354" s="14"/>
      <c r="E354" s="14"/>
      <c r="F354" s="8"/>
      <c r="H354" s="10"/>
      <c r="I354" s="8"/>
      <c r="J354" s="8"/>
      <c r="K354" s="8"/>
      <c r="L354" s="8"/>
      <c r="M354" s="8"/>
      <c r="N354" s="13"/>
    </row>
    <row r="355" spans="1:14">
      <c r="A355" s="15"/>
      <c r="B355" s="16"/>
      <c r="C355" s="14"/>
      <c r="D355" s="14"/>
      <c r="E355" s="14"/>
      <c r="F355" s="8"/>
      <c r="H355" s="10"/>
      <c r="I355" s="8"/>
      <c r="J355" s="8"/>
      <c r="K355" s="8"/>
      <c r="L355" s="8"/>
      <c r="M355" s="8"/>
      <c r="N355" s="13"/>
    </row>
    <row r="356" spans="1:14">
      <c r="A356" s="15"/>
      <c r="B356" s="16"/>
      <c r="C356" s="14"/>
      <c r="D356" s="14"/>
      <c r="E356" s="14"/>
      <c r="F356" s="8"/>
      <c r="H356" s="10"/>
      <c r="I356" s="8"/>
      <c r="J356" s="8"/>
      <c r="K356" s="8"/>
      <c r="L356" s="8"/>
      <c r="M356" s="8"/>
      <c r="N356" s="13"/>
    </row>
    <row r="357" spans="1:14">
      <c r="A357" s="15"/>
      <c r="B357" s="16"/>
      <c r="C357" s="14"/>
      <c r="D357" s="14"/>
      <c r="E357" s="14"/>
      <c r="F357" s="8"/>
      <c r="H357" s="10"/>
      <c r="I357" s="8"/>
      <c r="J357" s="8"/>
      <c r="K357" s="8"/>
      <c r="L357" s="8"/>
      <c r="M357" s="8"/>
      <c r="N357" s="13"/>
    </row>
    <row r="358" spans="1:14">
      <c r="A358" s="15"/>
      <c r="B358" s="16"/>
      <c r="C358" s="14"/>
      <c r="D358" s="14"/>
      <c r="E358" s="14"/>
      <c r="F358" s="8"/>
      <c r="H358" s="10"/>
      <c r="I358" s="8"/>
      <c r="J358" s="8"/>
      <c r="K358" s="8"/>
      <c r="L358" s="8"/>
      <c r="M358" s="8"/>
      <c r="N358" s="13"/>
    </row>
    <row r="359" spans="1:14">
      <c r="A359" s="15"/>
      <c r="B359" s="16"/>
      <c r="C359" s="14"/>
      <c r="D359" s="14"/>
      <c r="E359" s="14"/>
      <c r="F359" s="8"/>
      <c r="H359" s="10"/>
      <c r="I359" s="8"/>
      <c r="J359" s="8"/>
      <c r="K359" s="8"/>
      <c r="L359" s="8"/>
      <c r="M359" s="8"/>
      <c r="N359" s="13"/>
    </row>
    <row r="360" spans="1:14">
      <c r="A360" s="15"/>
      <c r="B360" s="16"/>
      <c r="C360" s="14"/>
      <c r="D360" s="14"/>
      <c r="E360" s="14"/>
      <c r="F360" s="8"/>
      <c r="H360" s="10"/>
      <c r="I360" s="8"/>
      <c r="J360" s="8"/>
      <c r="K360" s="8"/>
      <c r="L360" s="8"/>
      <c r="M360" s="8"/>
      <c r="N360" s="13"/>
    </row>
    <row r="361" spans="1:14">
      <c r="A361" s="15"/>
      <c r="B361" s="16"/>
      <c r="C361" s="14"/>
      <c r="D361" s="14"/>
      <c r="E361" s="14"/>
      <c r="F361" s="8"/>
      <c r="H361" s="10"/>
      <c r="I361" s="8"/>
      <c r="J361" s="8"/>
      <c r="K361" s="8"/>
      <c r="L361" s="8"/>
      <c r="M361" s="8"/>
      <c r="N361" s="13"/>
    </row>
    <row r="362" spans="1:14">
      <c r="A362" s="15"/>
      <c r="B362" s="16"/>
      <c r="C362" s="14"/>
      <c r="D362" s="14"/>
      <c r="E362" s="14"/>
      <c r="F362" s="8"/>
      <c r="H362" s="10"/>
      <c r="I362" s="8"/>
      <c r="J362" s="8"/>
      <c r="K362" s="8"/>
      <c r="L362" s="8"/>
      <c r="M362" s="8"/>
      <c r="N362" s="13"/>
    </row>
    <row r="363" spans="1:14">
      <c r="A363" s="15"/>
      <c r="B363" s="16"/>
      <c r="C363" s="14"/>
      <c r="D363" s="14"/>
      <c r="E363" s="14"/>
      <c r="F363" s="8"/>
      <c r="H363" s="10"/>
      <c r="I363" s="8"/>
      <c r="J363" s="8"/>
      <c r="K363" s="8"/>
      <c r="L363" s="8"/>
      <c r="M363" s="8"/>
      <c r="N363" s="13"/>
    </row>
    <row r="364" spans="1:14">
      <c r="A364" s="15"/>
      <c r="B364" s="16"/>
      <c r="C364" s="14"/>
      <c r="D364" s="14"/>
      <c r="E364" s="14"/>
      <c r="F364" s="8"/>
      <c r="H364" s="10"/>
      <c r="I364" s="8"/>
      <c r="J364" s="8"/>
      <c r="K364" s="8"/>
      <c r="L364" s="8"/>
      <c r="M364" s="8"/>
      <c r="N364" s="13"/>
    </row>
    <row r="365" spans="1:14">
      <c r="A365" s="15"/>
      <c r="B365" s="16"/>
      <c r="C365" s="14"/>
      <c r="D365" s="14"/>
      <c r="E365" s="14"/>
      <c r="F365" s="8"/>
      <c r="H365" s="10"/>
      <c r="I365" s="8"/>
      <c r="J365" s="8"/>
      <c r="K365" s="8"/>
      <c r="L365" s="8"/>
      <c r="M365" s="8"/>
      <c r="N365" s="13"/>
    </row>
    <row r="366" spans="1:14">
      <c r="A366" s="15"/>
      <c r="B366" s="16"/>
      <c r="C366" s="14"/>
      <c r="D366" s="14"/>
      <c r="E366" s="14"/>
      <c r="F366" s="8"/>
      <c r="H366" s="10"/>
      <c r="I366" s="8"/>
      <c r="J366" s="8"/>
      <c r="K366" s="8"/>
      <c r="L366" s="8"/>
      <c r="M366" s="8"/>
      <c r="N366" s="13"/>
    </row>
    <row r="367" spans="1:14">
      <c r="A367" s="15"/>
      <c r="B367" s="16"/>
      <c r="C367" s="14"/>
      <c r="D367" s="14"/>
      <c r="E367" s="14"/>
      <c r="F367" s="8"/>
      <c r="H367" s="10"/>
      <c r="I367" s="8"/>
      <c r="J367" s="8"/>
      <c r="K367" s="8"/>
      <c r="L367" s="8"/>
      <c r="M367" s="8"/>
      <c r="N367" s="13"/>
    </row>
    <row r="368" spans="1:14">
      <c r="A368" s="15"/>
      <c r="B368" s="16"/>
      <c r="C368" s="14"/>
      <c r="D368" s="14"/>
      <c r="E368" s="14"/>
      <c r="F368" s="8"/>
      <c r="H368" s="10"/>
      <c r="I368" s="8"/>
      <c r="J368" s="8"/>
      <c r="K368" s="8"/>
      <c r="L368" s="8"/>
      <c r="M368" s="8"/>
      <c r="N368" s="13"/>
    </row>
    <row r="369" spans="1:14">
      <c r="A369" s="15"/>
      <c r="B369" s="16"/>
      <c r="C369" s="14"/>
      <c r="D369" s="14"/>
      <c r="E369" s="14"/>
      <c r="F369" s="8"/>
      <c r="H369" s="10"/>
      <c r="I369" s="8"/>
      <c r="J369" s="8"/>
      <c r="K369" s="8"/>
      <c r="L369" s="8"/>
      <c r="M369" s="8"/>
      <c r="N369" s="13"/>
    </row>
    <row r="370" spans="1:14">
      <c r="A370" s="15"/>
      <c r="B370" s="16"/>
      <c r="C370" s="14"/>
      <c r="D370" s="14"/>
      <c r="E370" s="14"/>
      <c r="F370" s="8"/>
      <c r="H370" s="10"/>
      <c r="I370" s="8"/>
      <c r="J370" s="8"/>
      <c r="K370" s="8"/>
      <c r="L370" s="8"/>
      <c r="M370" s="8"/>
      <c r="N370" s="13"/>
    </row>
    <row r="371" spans="1:14">
      <c r="A371" s="15"/>
      <c r="B371" s="16"/>
      <c r="C371" s="14"/>
      <c r="D371" s="14"/>
      <c r="E371" s="14"/>
      <c r="F371" s="8"/>
      <c r="H371" s="10"/>
      <c r="I371" s="8"/>
      <c r="J371" s="8"/>
      <c r="K371" s="8"/>
      <c r="L371" s="8"/>
      <c r="M371" s="8"/>
      <c r="N371" s="13"/>
    </row>
    <row r="372" spans="1:14">
      <c r="A372" s="15"/>
      <c r="B372" s="16"/>
      <c r="C372" s="14"/>
      <c r="D372" s="14"/>
      <c r="E372" s="14"/>
      <c r="F372" s="8"/>
      <c r="H372" s="10"/>
      <c r="I372" s="8"/>
      <c r="J372" s="8"/>
      <c r="K372" s="8"/>
      <c r="L372" s="8"/>
      <c r="M372" s="8"/>
      <c r="N372" s="13"/>
    </row>
    <row r="373" spans="1:14">
      <c r="A373" s="15"/>
      <c r="B373" s="16"/>
      <c r="C373" s="14"/>
      <c r="D373" s="14"/>
      <c r="E373" s="14"/>
      <c r="F373" s="8"/>
      <c r="H373" s="10"/>
      <c r="I373" s="8"/>
      <c r="J373" s="8"/>
      <c r="K373" s="8"/>
      <c r="L373" s="8"/>
      <c r="M373" s="8"/>
      <c r="N373" s="13"/>
    </row>
    <row r="374" spans="1:14">
      <c r="A374" s="15"/>
      <c r="B374" s="16"/>
      <c r="C374" s="14"/>
      <c r="D374" s="14"/>
      <c r="E374" s="14"/>
      <c r="F374" s="8"/>
      <c r="H374" s="10"/>
      <c r="I374" s="8"/>
      <c r="J374" s="8"/>
      <c r="K374" s="8"/>
      <c r="L374" s="8"/>
      <c r="M374" s="8"/>
      <c r="N374" s="13"/>
    </row>
    <row r="375" spans="1:14">
      <c r="A375" s="15"/>
      <c r="B375" s="16"/>
      <c r="C375" s="14"/>
      <c r="D375" s="14"/>
      <c r="E375" s="14"/>
      <c r="F375" s="8"/>
      <c r="H375" s="10"/>
      <c r="I375" s="8"/>
      <c r="J375" s="8"/>
      <c r="K375" s="8"/>
      <c r="L375" s="8"/>
      <c r="M375" s="8"/>
      <c r="N375" s="13"/>
    </row>
    <row r="376" spans="1:14">
      <c r="A376" s="15"/>
      <c r="B376" s="16"/>
      <c r="C376" s="14"/>
      <c r="D376" s="14"/>
      <c r="E376" s="14"/>
      <c r="F376" s="8"/>
      <c r="H376" s="10"/>
      <c r="I376" s="8"/>
      <c r="J376" s="8"/>
      <c r="K376" s="8"/>
      <c r="L376" s="8"/>
      <c r="M376" s="8"/>
      <c r="N376" s="13"/>
    </row>
    <row r="377" spans="1:14">
      <c r="A377" s="15"/>
      <c r="B377" s="16"/>
      <c r="C377" s="14"/>
      <c r="D377" s="14"/>
      <c r="E377" s="14"/>
      <c r="F377" s="8"/>
      <c r="H377" s="10"/>
      <c r="I377" s="8"/>
      <c r="J377" s="8"/>
      <c r="K377" s="8"/>
      <c r="L377" s="8"/>
      <c r="M377" s="8"/>
      <c r="N377" s="13"/>
    </row>
    <row r="378" spans="1:14">
      <c r="A378" s="15"/>
      <c r="B378" s="16"/>
      <c r="C378" s="14"/>
      <c r="D378" s="14"/>
      <c r="E378" s="14"/>
      <c r="F378" s="8"/>
      <c r="H378" s="10"/>
      <c r="I378" s="8"/>
      <c r="J378" s="8"/>
      <c r="K378" s="8"/>
      <c r="L378" s="8"/>
      <c r="M378" s="8"/>
      <c r="N378" s="13"/>
    </row>
    <row r="379" spans="1:14">
      <c r="A379" s="15"/>
      <c r="B379" s="16"/>
      <c r="C379" s="14"/>
      <c r="D379" s="14"/>
      <c r="E379" s="14"/>
      <c r="F379" s="8"/>
      <c r="H379" s="10"/>
      <c r="I379" s="8"/>
      <c r="J379" s="8"/>
      <c r="K379" s="8"/>
      <c r="L379" s="8"/>
      <c r="M379" s="8"/>
      <c r="N379" s="13"/>
    </row>
    <row r="380" spans="1:14">
      <c r="A380" s="15"/>
      <c r="B380" s="16"/>
      <c r="C380" s="14"/>
      <c r="D380" s="14"/>
      <c r="E380" s="14"/>
      <c r="F380" s="8"/>
      <c r="H380" s="10"/>
      <c r="I380" s="8"/>
      <c r="J380" s="8"/>
      <c r="K380" s="8"/>
      <c r="L380" s="8"/>
      <c r="M380" s="8"/>
      <c r="N380" s="13"/>
    </row>
    <row r="381" spans="1:14">
      <c r="A381" s="15"/>
      <c r="B381" s="16"/>
      <c r="C381" s="14"/>
      <c r="D381" s="14"/>
      <c r="E381" s="14"/>
      <c r="F381" s="8"/>
      <c r="H381" s="10"/>
      <c r="I381" s="8"/>
      <c r="J381" s="8"/>
      <c r="K381" s="8"/>
      <c r="L381" s="8"/>
      <c r="M381" s="8"/>
      <c r="N381" s="13"/>
    </row>
    <row r="382" spans="1:14">
      <c r="A382" s="15"/>
      <c r="B382" s="16"/>
      <c r="C382" s="14"/>
      <c r="D382" s="14"/>
      <c r="E382" s="14"/>
      <c r="F382" s="8"/>
      <c r="H382" s="10"/>
      <c r="I382" s="8"/>
      <c r="J382" s="8"/>
      <c r="K382" s="8"/>
      <c r="L382" s="8"/>
      <c r="M382" s="8"/>
      <c r="N382" s="13"/>
    </row>
    <row r="383" spans="1:14">
      <c r="A383" s="15"/>
      <c r="B383" s="16"/>
      <c r="C383" s="14"/>
      <c r="D383" s="14"/>
      <c r="E383" s="14"/>
      <c r="F383" s="8"/>
      <c r="H383" s="10"/>
      <c r="I383" s="8"/>
      <c r="J383" s="8"/>
      <c r="K383" s="8"/>
      <c r="L383" s="8"/>
      <c r="M383" s="8"/>
      <c r="N383" s="13"/>
    </row>
    <row r="384" spans="1:14">
      <c r="A384" s="15"/>
      <c r="B384" s="16"/>
      <c r="C384" s="14"/>
      <c r="D384" s="14"/>
      <c r="E384" s="14"/>
      <c r="F384" s="8"/>
      <c r="H384" s="10"/>
      <c r="I384" s="8"/>
      <c r="J384" s="8"/>
      <c r="K384" s="8"/>
      <c r="L384" s="8"/>
      <c r="M384" s="8"/>
      <c r="N384" s="13"/>
    </row>
    <row r="385" spans="1:14">
      <c r="A385" s="15"/>
      <c r="B385" s="16"/>
      <c r="C385" s="14"/>
      <c r="D385" s="14"/>
      <c r="E385" s="14"/>
      <c r="F385" s="8"/>
      <c r="H385" s="10"/>
      <c r="I385" s="8"/>
      <c r="J385" s="8"/>
      <c r="K385" s="8"/>
      <c r="L385" s="8"/>
      <c r="M385" s="8"/>
      <c r="N385" s="13"/>
    </row>
    <row r="386" spans="1:14">
      <c r="A386" s="15"/>
      <c r="B386" s="16"/>
      <c r="C386" s="14"/>
      <c r="D386" s="14"/>
      <c r="E386" s="14"/>
      <c r="F386" s="8"/>
      <c r="H386" s="10"/>
      <c r="I386" s="8"/>
      <c r="J386" s="8"/>
      <c r="K386" s="8"/>
      <c r="L386" s="8"/>
      <c r="M386" s="8"/>
      <c r="N386" s="13"/>
    </row>
    <row r="387" spans="1:14">
      <c r="A387" s="15"/>
      <c r="B387" s="16"/>
      <c r="C387" s="14"/>
      <c r="D387" s="14"/>
      <c r="E387" s="14"/>
      <c r="F387" s="8"/>
      <c r="H387" s="10"/>
      <c r="I387" s="8"/>
      <c r="J387" s="8"/>
      <c r="K387" s="8"/>
      <c r="L387" s="8"/>
      <c r="M387" s="8"/>
      <c r="N387" s="13"/>
    </row>
    <row r="388" spans="1:14">
      <c r="A388" s="15"/>
      <c r="B388" s="16"/>
      <c r="C388" s="14"/>
      <c r="D388" s="14"/>
      <c r="E388" s="14"/>
      <c r="F388" s="8"/>
      <c r="H388" s="10"/>
      <c r="I388" s="8"/>
      <c r="J388" s="8"/>
      <c r="K388" s="8"/>
      <c r="L388" s="8"/>
      <c r="M388" s="8"/>
      <c r="N388" s="13"/>
    </row>
    <row r="389" spans="1:14">
      <c r="A389" s="15"/>
      <c r="B389" s="16"/>
      <c r="C389" s="14"/>
      <c r="D389" s="14"/>
      <c r="E389" s="14"/>
      <c r="F389" s="8"/>
      <c r="H389" s="10"/>
      <c r="I389" s="8"/>
      <c r="J389" s="8"/>
      <c r="K389" s="8"/>
      <c r="L389" s="8"/>
      <c r="M389" s="8"/>
      <c r="N389" s="13"/>
    </row>
    <row r="390" spans="1:14">
      <c r="A390" s="15"/>
      <c r="B390" s="16"/>
      <c r="C390" s="14"/>
      <c r="D390" s="14"/>
      <c r="E390" s="14"/>
      <c r="F390" s="8"/>
      <c r="H390" s="10"/>
      <c r="I390" s="8"/>
      <c r="J390" s="8"/>
      <c r="K390" s="8"/>
      <c r="L390" s="8"/>
      <c r="M390" s="8"/>
      <c r="N390" s="13"/>
    </row>
    <row r="391" spans="1:14">
      <c r="A391" s="15"/>
      <c r="B391" s="16"/>
      <c r="C391" s="14"/>
      <c r="D391" s="14"/>
      <c r="E391" s="14"/>
      <c r="F391" s="8"/>
      <c r="H391" s="10"/>
      <c r="I391" s="8"/>
      <c r="J391" s="8"/>
      <c r="K391" s="8"/>
      <c r="L391" s="8"/>
      <c r="M391" s="8"/>
      <c r="N391" s="13"/>
    </row>
    <row r="392" spans="1:14">
      <c r="A392" s="15"/>
      <c r="B392" s="16"/>
      <c r="C392" s="14"/>
      <c r="D392" s="14"/>
      <c r="E392" s="14"/>
      <c r="F392" s="8"/>
      <c r="H392" s="10"/>
      <c r="I392" s="8"/>
      <c r="J392" s="8"/>
      <c r="K392" s="8"/>
      <c r="L392" s="8"/>
      <c r="M392" s="8"/>
      <c r="N392" s="13"/>
    </row>
    <row r="393" spans="1:14">
      <c r="A393" s="15"/>
      <c r="B393" s="16"/>
      <c r="C393" s="14"/>
      <c r="D393" s="14"/>
      <c r="E393" s="14"/>
      <c r="F393" s="8"/>
      <c r="H393" s="10"/>
      <c r="I393" s="8"/>
      <c r="J393" s="8"/>
      <c r="K393" s="8"/>
      <c r="L393" s="8"/>
      <c r="M393" s="8"/>
      <c r="N393" s="13"/>
    </row>
    <row r="394" spans="1:14">
      <c r="A394" s="15"/>
      <c r="B394" s="16"/>
      <c r="C394" s="14"/>
      <c r="D394" s="14"/>
      <c r="E394" s="14"/>
      <c r="F394" s="8"/>
      <c r="H394" s="10"/>
      <c r="I394" s="8"/>
      <c r="J394" s="8"/>
      <c r="K394" s="8"/>
      <c r="L394" s="8"/>
      <c r="M394" s="8"/>
      <c r="N394" s="13"/>
    </row>
    <row r="395" spans="1:14">
      <c r="A395" s="15"/>
      <c r="B395" s="16"/>
      <c r="C395" s="14"/>
      <c r="D395" s="14"/>
      <c r="E395" s="14"/>
      <c r="F395" s="8"/>
      <c r="H395" s="10"/>
      <c r="I395" s="8"/>
      <c r="J395" s="8"/>
      <c r="K395" s="8"/>
      <c r="L395" s="8"/>
      <c r="M395" s="8"/>
      <c r="N395" s="13"/>
    </row>
    <row r="396" spans="1:14">
      <c r="A396" s="15"/>
      <c r="B396" s="16"/>
      <c r="C396" s="14"/>
      <c r="D396" s="14"/>
      <c r="E396" s="14"/>
      <c r="F396" s="8"/>
      <c r="H396" s="10"/>
      <c r="I396" s="8"/>
      <c r="J396" s="8"/>
      <c r="K396" s="8"/>
      <c r="L396" s="8"/>
      <c r="M396" s="8"/>
      <c r="N396" s="13"/>
    </row>
    <row r="397" spans="1:14">
      <c r="A397" s="15"/>
      <c r="B397" s="16"/>
      <c r="C397" s="14"/>
      <c r="D397" s="14"/>
      <c r="E397" s="14"/>
      <c r="F397" s="8"/>
      <c r="H397" s="10"/>
      <c r="I397" s="8"/>
      <c r="J397" s="8"/>
      <c r="K397" s="8"/>
      <c r="L397" s="8"/>
      <c r="M397" s="8"/>
      <c r="N397" s="13"/>
    </row>
    <row r="398" spans="1:14">
      <c r="A398" s="15"/>
      <c r="B398" s="16"/>
      <c r="C398" s="14"/>
      <c r="D398" s="14"/>
      <c r="E398" s="14"/>
      <c r="F398" s="8"/>
      <c r="H398" s="10"/>
      <c r="I398" s="8"/>
      <c r="J398" s="8"/>
      <c r="K398" s="8"/>
      <c r="L398" s="8"/>
      <c r="M398" s="8"/>
      <c r="N398" s="13"/>
    </row>
    <row r="399" spans="1:14">
      <c r="A399" s="15"/>
      <c r="B399" s="16"/>
      <c r="C399" s="14"/>
      <c r="D399" s="14"/>
      <c r="E399" s="14"/>
      <c r="F399" s="8"/>
      <c r="H399" s="10"/>
      <c r="I399" s="8"/>
      <c r="J399" s="8"/>
      <c r="K399" s="8"/>
      <c r="L399" s="8"/>
      <c r="M399" s="8"/>
      <c r="N399" s="13"/>
    </row>
    <row r="400" spans="1:14">
      <c r="A400" s="15"/>
      <c r="B400" s="16"/>
      <c r="C400" s="14"/>
      <c r="D400" s="14"/>
      <c r="E400" s="14"/>
      <c r="F400" s="8"/>
      <c r="H400" s="10"/>
      <c r="I400" s="8"/>
      <c r="J400" s="8"/>
      <c r="K400" s="8"/>
      <c r="L400" s="8"/>
      <c r="M400" s="8"/>
      <c r="N400" s="13"/>
    </row>
    <row r="401" spans="1:14">
      <c r="A401" s="15"/>
      <c r="B401" s="16"/>
      <c r="C401" s="14"/>
      <c r="D401" s="14"/>
      <c r="E401" s="14"/>
      <c r="F401" s="8"/>
      <c r="H401" s="10"/>
      <c r="I401" s="8"/>
      <c r="J401" s="8"/>
      <c r="K401" s="8"/>
      <c r="L401" s="8"/>
      <c r="M401" s="8"/>
      <c r="N401" s="13"/>
    </row>
    <row r="402" spans="1:14">
      <c r="A402" s="15"/>
      <c r="B402" s="16"/>
      <c r="C402" s="14"/>
      <c r="D402" s="14"/>
      <c r="E402" s="14"/>
      <c r="F402" s="8"/>
      <c r="H402" s="10"/>
      <c r="I402" s="8"/>
      <c r="J402" s="8"/>
      <c r="K402" s="8"/>
      <c r="L402" s="8"/>
      <c r="M402" s="8"/>
      <c r="N402" s="13"/>
    </row>
    <row r="403" spans="1:14">
      <c r="A403" s="15"/>
      <c r="B403" s="16"/>
      <c r="C403" s="14"/>
      <c r="D403" s="14"/>
      <c r="E403" s="14"/>
      <c r="F403" s="8"/>
      <c r="H403" s="10"/>
      <c r="I403" s="8"/>
      <c r="J403" s="8"/>
      <c r="K403" s="8"/>
      <c r="L403" s="8"/>
      <c r="M403" s="8"/>
      <c r="N403" s="13"/>
    </row>
    <row r="404" spans="1:14">
      <c r="A404" s="15"/>
      <c r="B404" s="16"/>
      <c r="C404" s="14"/>
      <c r="D404" s="14"/>
      <c r="E404" s="14"/>
      <c r="F404" s="8"/>
      <c r="H404" s="10"/>
      <c r="I404" s="8"/>
      <c r="J404" s="8"/>
      <c r="K404" s="8"/>
      <c r="L404" s="8"/>
      <c r="M404" s="8"/>
      <c r="N404" s="13"/>
    </row>
    <row r="405" spans="1:14">
      <c r="A405" s="15"/>
      <c r="B405" s="16"/>
      <c r="C405" s="14"/>
      <c r="D405" s="14"/>
      <c r="E405" s="14"/>
      <c r="F405" s="8"/>
      <c r="H405" s="10"/>
      <c r="I405" s="8"/>
      <c r="J405" s="8"/>
      <c r="K405" s="8"/>
      <c r="L405" s="8"/>
      <c r="M405" s="8"/>
      <c r="N405" s="13"/>
    </row>
    <row r="406" spans="1:14">
      <c r="A406" s="15"/>
      <c r="B406" s="16"/>
      <c r="C406" s="14"/>
      <c r="D406" s="14"/>
      <c r="E406" s="14"/>
      <c r="F406" s="8"/>
      <c r="H406" s="10"/>
      <c r="I406" s="8"/>
      <c r="J406" s="8"/>
      <c r="K406" s="8"/>
      <c r="L406" s="8"/>
      <c r="M406" s="8"/>
      <c r="N406" s="13"/>
    </row>
    <row r="407" spans="1:14">
      <c r="A407" s="15"/>
      <c r="B407" s="16"/>
      <c r="C407" s="14"/>
      <c r="D407" s="14"/>
      <c r="E407" s="14"/>
      <c r="F407" s="8"/>
      <c r="H407" s="10"/>
      <c r="I407" s="8"/>
      <c r="J407" s="8"/>
      <c r="K407" s="8"/>
      <c r="L407" s="8"/>
      <c r="M407" s="8"/>
      <c r="N407" s="13"/>
    </row>
    <row r="408" spans="1:14">
      <c r="A408" s="15"/>
      <c r="B408" s="16"/>
      <c r="C408" s="14"/>
      <c r="D408" s="14"/>
      <c r="E408" s="14"/>
      <c r="F408" s="8"/>
      <c r="H408" s="10"/>
      <c r="I408" s="8"/>
      <c r="J408" s="8"/>
      <c r="K408" s="8"/>
      <c r="L408" s="8"/>
      <c r="M408" s="8"/>
      <c r="N408" s="13"/>
    </row>
    <row r="409" spans="1:14">
      <c r="A409" s="15"/>
      <c r="B409" s="16"/>
      <c r="C409" s="14"/>
      <c r="D409" s="14"/>
      <c r="E409" s="14"/>
      <c r="F409" s="8"/>
      <c r="H409" s="10"/>
      <c r="I409" s="8"/>
      <c r="J409" s="8"/>
      <c r="K409" s="8"/>
      <c r="L409" s="8"/>
      <c r="M409" s="8"/>
      <c r="N409" s="13"/>
    </row>
    <row r="410" spans="1:14">
      <c r="A410" s="15"/>
      <c r="B410" s="16"/>
      <c r="C410" s="14"/>
      <c r="D410" s="14"/>
      <c r="E410" s="14"/>
      <c r="F410" s="8"/>
      <c r="H410" s="10"/>
      <c r="I410" s="8"/>
      <c r="J410" s="8"/>
      <c r="K410" s="8"/>
      <c r="L410" s="8"/>
      <c r="M410" s="8"/>
      <c r="N410" s="13"/>
    </row>
    <row r="411" spans="1:14">
      <c r="A411" s="15"/>
      <c r="B411" s="16"/>
      <c r="C411" s="14"/>
      <c r="D411" s="14"/>
      <c r="E411" s="14"/>
      <c r="F411" s="8"/>
      <c r="H411" s="10"/>
      <c r="I411" s="8"/>
      <c r="J411" s="8"/>
      <c r="K411" s="8"/>
      <c r="L411" s="8"/>
      <c r="M411" s="8"/>
      <c r="N411" s="13"/>
    </row>
    <row r="412" spans="1:14">
      <c r="A412" s="15"/>
      <c r="B412" s="16"/>
      <c r="C412" s="14"/>
      <c r="D412" s="14"/>
      <c r="E412" s="14"/>
      <c r="F412" s="8"/>
      <c r="H412" s="10"/>
      <c r="I412" s="8"/>
      <c r="J412" s="8"/>
      <c r="K412" s="8"/>
      <c r="L412" s="8"/>
      <c r="M412" s="8"/>
      <c r="N412" s="13"/>
    </row>
    <row r="413" spans="1:14">
      <c r="A413" s="15"/>
      <c r="B413" s="16"/>
      <c r="C413" s="14"/>
      <c r="D413" s="14"/>
      <c r="E413" s="14"/>
      <c r="F413" s="8"/>
      <c r="H413" s="10"/>
      <c r="I413" s="8"/>
      <c r="J413" s="8"/>
      <c r="K413" s="8"/>
      <c r="L413" s="8"/>
      <c r="M413" s="8"/>
      <c r="N413" s="13"/>
    </row>
    <row r="414" spans="1:14">
      <c r="A414" s="15"/>
      <c r="B414" s="16"/>
      <c r="C414" s="14"/>
      <c r="D414" s="14"/>
      <c r="E414" s="14"/>
      <c r="F414" s="8"/>
      <c r="H414" s="10"/>
      <c r="I414" s="8"/>
      <c r="J414" s="8"/>
      <c r="K414" s="8"/>
      <c r="L414" s="8"/>
      <c r="M414" s="8"/>
      <c r="N414" s="13"/>
    </row>
    <row r="415" spans="1:14">
      <c r="A415" s="15"/>
      <c r="B415" s="16"/>
      <c r="C415" s="14"/>
      <c r="D415" s="14"/>
      <c r="E415" s="14"/>
      <c r="F415" s="8"/>
      <c r="H415" s="10"/>
      <c r="I415" s="8"/>
      <c r="J415" s="8"/>
      <c r="K415" s="8"/>
      <c r="L415" s="8"/>
      <c r="M415" s="8"/>
      <c r="N415" s="13"/>
    </row>
    <row r="416" spans="1:14">
      <c r="A416" s="15"/>
      <c r="B416" s="16"/>
      <c r="C416" s="14"/>
      <c r="D416" s="14"/>
      <c r="E416" s="14"/>
      <c r="F416" s="8"/>
      <c r="H416" s="10"/>
      <c r="I416" s="8"/>
      <c r="J416" s="8"/>
      <c r="K416" s="8"/>
      <c r="L416" s="8"/>
      <c r="M416" s="8"/>
      <c r="N416" s="13"/>
    </row>
    <row r="417" spans="1:14">
      <c r="A417" s="15"/>
      <c r="B417" s="16"/>
      <c r="C417" s="14"/>
      <c r="D417" s="14"/>
      <c r="E417" s="14"/>
      <c r="F417" s="8"/>
      <c r="H417" s="10"/>
      <c r="I417" s="8"/>
      <c r="J417" s="8"/>
      <c r="K417" s="8"/>
      <c r="L417" s="8"/>
      <c r="M417" s="8"/>
      <c r="N417" s="13"/>
    </row>
    <row r="418" spans="1:14">
      <c r="A418" s="15"/>
      <c r="B418" s="16"/>
      <c r="C418" s="14"/>
      <c r="D418" s="14"/>
      <c r="E418" s="14"/>
      <c r="F418" s="8"/>
      <c r="H418" s="10"/>
      <c r="I418" s="8"/>
      <c r="J418" s="8"/>
      <c r="K418" s="8"/>
      <c r="L418" s="8"/>
      <c r="M418" s="8"/>
      <c r="N418" s="13"/>
    </row>
    <row r="419" spans="1:14">
      <c r="A419" s="15"/>
      <c r="B419" s="16"/>
      <c r="C419" s="14"/>
      <c r="D419" s="14"/>
      <c r="E419" s="14"/>
      <c r="F419" s="8"/>
      <c r="H419" s="10"/>
      <c r="I419" s="8"/>
      <c r="J419" s="8"/>
      <c r="K419" s="8"/>
      <c r="L419" s="8"/>
      <c r="M419" s="8"/>
      <c r="N419" s="13"/>
    </row>
    <row r="420" spans="1:14">
      <c r="A420" s="15"/>
      <c r="B420" s="16"/>
      <c r="C420" s="14"/>
      <c r="D420" s="14"/>
      <c r="E420" s="14"/>
      <c r="F420" s="8"/>
      <c r="H420" s="10"/>
      <c r="I420" s="8"/>
      <c r="J420" s="8"/>
      <c r="K420" s="8"/>
      <c r="L420" s="8"/>
      <c r="M420" s="8"/>
      <c r="N420" s="13"/>
    </row>
    <row r="421" spans="1:14">
      <c r="A421" s="15"/>
      <c r="B421" s="16"/>
      <c r="C421" s="14"/>
      <c r="D421" s="14"/>
      <c r="E421" s="14"/>
      <c r="F421" s="8"/>
      <c r="H421" s="10"/>
      <c r="I421" s="8"/>
      <c r="J421" s="8"/>
      <c r="K421" s="8"/>
      <c r="L421" s="8"/>
      <c r="M421" s="8"/>
      <c r="N421" s="13"/>
    </row>
    <row r="422" spans="1:14">
      <c r="A422" s="15"/>
      <c r="B422" s="16"/>
      <c r="C422" s="14"/>
      <c r="D422" s="14"/>
      <c r="E422" s="14"/>
      <c r="F422" s="8"/>
      <c r="H422" s="10"/>
      <c r="I422" s="8"/>
      <c r="J422" s="8"/>
      <c r="K422" s="8"/>
      <c r="L422" s="8"/>
      <c r="M422" s="8"/>
      <c r="N422" s="13"/>
    </row>
    <row r="423" spans="1:14">
      <c r="A423" s="15"/>
      <c r="B423" s="16"/>
      <c r="C423" s="14"/>
      <c r="D423" s="14"/>
      <c r="E423" s="14"/>
      <c r="F423" s="8"/>
      <c r="H423" s="10"/>
      <c r="I423" s="8"/>
      <c r="J423" s="8"/>
      <c r="K423" s="8"/>
      <c r="L423" s="8"/>
      <c r="M423" s="8"/>
      <c r="N423" s="13"/>
    </row>
    <row r="424" spans="1:14">
      <c r="A424" s="15"/>
      <c r="B424" s="16"/>
      <c r="C424" s="14"/>
      <c r="D424" s="14"/>
      <c r="E424" s="14"/>
      <c r="F424" s="8"/>
      <c r="H424" s="10"/>
      <c r="I424" s="8"/>
      <c r="J424" s="8"/>
      <c r="K424" s="8"/>
      <c r="L424" s="8"/>
      <c r="M424" s="8"/>
      <c r="N424" s="13"/>
    </row>
    <row r="425" spans="1:14">
      <c r="A425" s="15"/>
      <c r="B425" s="16"/>
      <c r="C425" s="14"/>
      <c r="D425" s="14"/>
      <c r="E425" s="14"/>
      <c r="F425" s="8"/>
      <c r="H425" s="10"/>
      <c r="I425" s="8"/>
      <c r="J425" s="8"/>
      <c r="K425" s="8"/>
      <c r="L425" s="8"/>
      <c r="M425" s="8"/>
      <c r="N425" s="13"/>
    </row>
    <row r="426" spans="1:14">
      <c r="A426" s="15"/>
      <c r="B426" s="16"/>
      <c r="C426" s="14"/>
      <c r="D426" s="14"/>
      <c r="E426" s="14"/>
      <c r="F426" s="8"/>
      <c r="H426" s="10"/>
      <c r="I426" s="8"/>
      <c r="J426" s="8"/>
      <c r="K426" s="8"/>
      <c r="L426" s="8"/>
      <c r="M426" s="8"/>
      <c r="N426" s="13"/>
    </row>
    <row r="427" spans="1:14">
      <c r="A427" s="15"/>
      <c r="B427" s="16"/>
      <c r="C427" s="14"/>
      <c r="D427" s="14"/>
      <c r="E427" s="14"/>
      <c r="F427" s="8"/>
      <c r="H427" s="10"/>
      <c r="I427" s="8"/>
      <c r="J427" s="8"/>
      <c r="K427" s="8"/>
      <c r="L427" s="8"/>
      <c r="M427" s="8"/>
      <c r="N427" s="13"/>
    </row>
    <row r="428" spans="1:14">
      <c r="A428" s="15"/>
      <c r="B428" s="16"/>
      <c r="C428" s="14"/>
      <c r="D428" s="14"/>
      <c r="E428" s="14"/>
      <c r="F428" s="8"/>
      <c r="H428" s="10"/>
      <c r="I428" s="8"/>
      <c r="J428" s="8"/>
      <c r="K428" s="8"/>
      <c r="L428" s="8"/>
      <c r="M428" s="8"/>
      <c r="N428" s="13"/>
    </row>
    <row r="429" spans="1:14">
      <c r="A429" s="15"/>
      <c r="B429" s="16"/>
      <c r="C429" s="14"/>
      <c r="D429" s="14"/>
      <c r="E429" s="14"/>
      <c r="F429" s="8"/>
      <c r="H429" s="10"/>
      <c r="I429" s="8"/>
      <c r="J429" s="8"/>
      <c r="K429" s="8"/>
      <c r="L429" s="8"/>
      <c r="M429" s="8"/>
      <c r="N429" s="13"/>
    </row>
    <row r="430" spans="1:14">
      <c r="A430" s="15"/>
      <c r="B430" s="16"/>
      <c r="C430" s="14"/>
      <c r="D430" s="14"/>
      <c r="E430" s="14"/>
      <c r="F430" s="8"/>
      <c r="H430" s="10"/>
      <c r="I430" s="8"/>
      <c r="J430" s="8"/>
      <c r="K430" s="8"/>
      <c r="L430" s="8"/>
      <c r="M430" s="8"/>
      <c r="N430" s="13"/>
    </row>
    <row r="431" spans="1:14">
      <c r="A431" s="15"/>
      <c r="B431" s="16"/>
      <c r="C431" s="14"/>
      <c r="D431" s="14"/>
      <c r="E431" s="14"/>
      <c r="F431" s="8"/>
      <c r="H431" s="10"/>
      <c r="I431" s="8"/>
      <c r="J431" s="8"/>
      <c r="K431" s="8"/>
      <c r="L431" s="8"/>
      <c r="M431" s="8"/>
      <c r="N431" s="13"/>
    </row>
    <row r="432" spans="1:14">
      <c r="A432" s="15"/>
      <c r="B432" s="16"/>
      <c r="C432" s="14"/>
      <c r="D432" s="14"/>
      <c r="E432" s="14"/>
      <c r="F432" s="8"/>
      <c r="H432" s="10"/>
      <c r="I432" s="8"/>
      <c r="J432" s="8"/>
      <c r="K432" s="8"/>
      <c r="L432" s="8"/>
      <c r="M432" s="8"/>
      <c r="N432" s="13"/>
    </row>
    <row r="433" spans="1:14">
      <c r="A433" s="15"/>
      <c r="B433" s="16"/>
      <c r="C433" s="14"/>
      <c r="D433" s="14"/>
      <c r="E433" s="14"/>
      <c r="F433" s="8"/>
      <c r="H433" s="10"/>
      <c r="I433" s="8"/>
      <c r="J433" s="8"/>
      <c r="K433" s="8"/>
      <c r="L433" s="8"/>
      <c r="M433" s="8"/>
      <c r="N433" s="13"/>
    </row>
    <row r="434" spans="1:14">
      <c r="A434" s="15"/>
      <c r="B434" s="16"/>
      <c r="C434" s="14"/>
      <c r="D434" s="14"/>
      <c r="E434" s="14"/>
      <c r="F434" s="8"/>
      <c r="H434" s="10"/>
      <c r="I434" s="8"/>
      <c r="J434" s="8"/>
      <c r="K434" s="8"/>
      <c r="L434" s="8"/>
      <c r="M434" s="8"/>
      <c r="N434" s="13"/>
    </row>
    <row r="435" spans="1:14">
      <c r="A435" s="15"/>
      <c r="B435" s="16"/>
      <c r="C435" s="14"/>
      <c r="D435" s="14"/>
      <c r="E435" s="14"/>
      <c r="F435" s="8"/>
      <c r="H435" s="10"/>
      <c r="I435" s="8"/>
      <c r="J435" s="8"/>
      <c r="K435" s="8"/>
      <c r="L435" s="8"/>
      <c r="M435" s="8"/>
      <c r="N435" s="13"/>
    </row>
    <row r="436" spans="1:14">
      <c r="A436" s="15"/>
      <c r="B436" s="16"/>
      <c r="C436" s="14"/>
      <c r="D436" s="14"/>
      <c r="E436" s="14"/>
      <c r="F436" s="8"/>
      <c r="H436" s="10"/>
      <c r="I436" s="8"/>
      <c r="J436" s="8"/>
      <c r="K436" s="8"/>
      <c r="L436" s="8"/>
      <c r="M436" s="8"/>
      <c r="N436" s="13"/>
    </row>
    <row r="437" spans="1:14">
      <c r="A437" s="15"/>
      <c r="B437" s="16"/>
      <c r="C437" s="14"/>
      <c r="D437" s="14"/>
      <c r="E437" s="14"/>
      <c r="F437" s="8"/>
      <c r="H437" s="10"/>
      <c r="I437" s="8"/>
      <c r="J437" s="8"/>
      <c r="K437" s="8"/>
      <c r="L437" s="8"/>
      <c r="M437" s="8"/>
      <c r="N437" s="13"/>
    </row>
    <row r="438" spans="1:14">
      <c r="A438" s="15"/>
      <c r="B438" s="16"/>
      <c r="C438" s="14"/>
      <c r="D438" s="14"/>
      <c r="E438" s="14"/>
      <c r="F438" s="8"/>
      <c r="H438" s="10"/>
      <c r="I438" s="8"/>
      <c r="J438" s="8"/>
      <c r="K438" s="8"/>
      <c r="L438" s="8"/>
      <c r="M438" s="8"/>
      <c r="N438" s="13"/>
    </row>
    <row r="439" spans="1:14">
      <c r="A439" s="15"/>
      <c r="B439" s="16"/>
      <c r="C439" s="14"/>
      <c r="D439" s="14"/>
      <c r="E439" s="14"/>
      <c r="F439" s="8"/>
      <c r="H439" s="10"/>
      <c r="I439" s="8"/>
      <c r="J439" s="8"/>
      <c r="K439" s="8"/>
      <c r="L439" s="8"/>
      <c r="M439" s="8"/>
      <c r="N439" s="13"/>
    </row>
    <row r="440" spans="1:14">
      <c r="A440" s="15"/>
      <c r="B440" s="16"/>
      <c r="C440" s="14"/>
      <c r="D440" s="14"/>
      <c r="E440" s="14"/>
      <c r="F440" s="8"/>
      <c r="H440" s="10"/>
      <c r="I440" s="8"/>
      <c r="J440" s="8"/>
      <c r="K440" s="8"/>
      <c r="L440" s="8"/>
      <c r="M440" s="8"/>
      <c r="N440" s="13"/>
    </row>
    <row r="441" spans="1:14">
      <c r="A441" s="15"/>
      <c r="B441" s="16"/>
      <c r="C441" s="14"/>
      <c r="D441" s="14"/>
      <c r="E441" s="14"/>
      <c r="F441" s="8"/>
      <c r="H441" s="10"/>
      <c r="I441" s="8"/>
      <c r="J441" s="8"/>
      <c r="K441" s="8"/>
      <c r="L441" s="8"/>
      <c r="M441" s="8"/>
      <c r="N441" s="13"/>
    </row>
    <row r="442" spans="1:14">
      <c r="A442" s="15"/>
      <c r="B442" s="16"/>
      <c r="C442" s="14"/>
      <c r="D442" s="14"/>
      <c r="E442" s="14"/>
      <c r="F442" s="8"/>
      <c r="H442" s="10"/>
      <c r="I442" s="8"/>
      <c r="J442" s="8"/>
      <c r="K442" s="8"/>
      <c r="L442" s="8"/>
      <c r="M442" s="8"/>
      <c r="N442" s="13"/>
    </row>
    <row r="443" spans="1:14">
      <c r="A443" s="15"/>
      <c r="B443" s="16"/>
      <c r="C443" s="14"/>
      <c r="D443" s="14"/>
      <c r="E443" s="14"/>
      <c r="F443" s="8"/>
      <c r="H443" s="10"/>
      <c r="I443" s="8"/>
      <c r="J443" s="8"/>
      <c r="K443" s="8"/>
      <c r="L443" s="8"/>
      <c r="M443" s="8"/>
      <c r="N443" s="13"/>
    </row>
    <row r="444" spans="1:14">
      <c r="A444" s="15"/>
      <c r="B444" s="16"/>
      <c r="C444" s="14"/>
      <c r="D444" s="14"/>
      <c r="E444" s="14"/>
      <c r="F444" s="8"/>
      <c r="H444" s="10"/>
      <c r="I444" s="8"/>
      <c r="J444" s="8"/>
      <c r="K444" s="8"/>
      <c r="L444" s="8"/>
      <c r="M444" s="8"/>
      <c r="N444" s="13"/>
    </row>
    <row r="445" spans="1:14">
      <c r="A445" s="15"/>
      <c r="B445" s="16"/>
      <c r="C445" s="14"/>
      <c r="D445" s="14"/>
      <c r="E445" s="14"/>
      <c r="F445" s="8"/>
      <c r="H445" s="10"/>
      <c r="I445" s="8"/>
      <c r="J445" s="8"/>
      <c r="K445" s="8"/>
      <c r="L445" s="8"/>
      <c r="M445" s="8"/>
      <c r="N445" s="13"/>
    </row>
    <row r="446" spans="1:14">
      <c r="A446" s="15"/>
      <c r="B446" s="16"/>
      <c r="C446" s="14"/>
      <c r="D446" s="14"/>
      <c r="E446" s="14"/>
      <c r="F446" s="8"/>
      <c r="H446" s="10"/>
      <c r="I446" s="8"/>
      <c r="J446" s="8"/>
      <c r="K446" s="8"/>
      <c r="L446" s="8"/>
      <c r="M446" s="8"/>
      <c r="N446" s="13"/>
    </row>
    <row r="447" spans="1:14">
      <c r="A447" s="15"/>
      <c r="B447" s="16"/>
      <c r="C447" s="14"/>
      <c r="D447" s="14"/>
      <c r="E447" s="14"/>
      <c r="F447" s="8"/>
      <c r="H447" s="10"/>
      <c r="I447" s="8"/>
      <c r="J447" s="8"/>
      <c r="K447" s="8"/>
      <c r="L447" s="8"/>
      <c r="M447" s="8"/>
      <c r="N447" s="13"/>
    </row>
    <row r="448" spans="1:14">
      <c r="A448" s="15"/>
      <c r="B448" s="16"/>
      <c r="C448" s="14"/>
      <c r="D448" s="14"/>
      <c r="E448" s="14"/>
      <c r="F448" s="8"/>
      <c r="H448" s="10"/>
      <c r="I448" s="8"/>
      <c r="J448" s="8"/>
      <c r="K448" s="8"/>
      <c r="L448" s="8"/>
      <c r="M448" s="8"/>
      <c r="N448" s="13"/>
    </row>
    <row r="449" spans="1:14">
      <c r="A449" s="15"/>
      <c r="B449" s="16"/>
      <c r="C449" s="14"/>
      <c r="D449" s="14"/>
      <c r="E449" s="14"/>
      <c r="F449" s="8"/>
      <c r="H449" s="10"/>
      <c r="I449" s="8"/>
      <c r="J449" s="8"/>
      <c r="K449" s="8"/>
      <c r="L449" s="8"/>
      <c r="M449" s="8"/>
      <c r="N449" s="13"/>
    </row>
    <row r="450" spans="1:14">
      <c r="A450" s="15"/>
      <c r="B450" s="16"/>
      <c r="C450" s="14"/>
      <c r="D450" s="14"/>
      <c r="E450" s="14"/>
      <c r="F450" s="8"/>
      <c r="H450" s="10"/>
      <c r="I450" s="8"/>
      <c r="J450" s="8"/>
      <c r="K450" s="8"/>
      <c r="L450" s="8"/>
      <c r="M450" s="8"/>
      <c r="N450" s="13"/>
    </row>
    <row r="451" spans="1:14">
      <c r="A451" s="15"/>
      <c r="B451" s="16"/>
      <c r="C451" s="14"/>
      <c r="D451" s="14"/>
      <c r="E451" s="14"/>
      <c r="F451" s="8"/>
      <c r="H451" s="10"/>
      <c r="I451" s="8"/>
      <c r="J451" s="8"/>
      <c r="K451" s="8"/>
      <c r="L451" s="8"/>
      <c r="M451" s="8"/>
      <c r="N451" s="13"/>
    </row>
    <row r="452" spans="1:14">
      <c r="A452" s="15"/>
      <c r="B452" s="16"/>
      <c r="C452" s="14"/>
      <c r="D452" s="14"/>
      <c r="E452" s="14"/>
      <c r="F452" s="8"/>
      <c r="H452" s="10"/>
      <c r="I452" s="8"/>
      <c r="J452" s="8"/>
      <c r="K452" s="8"/>
      <c r="L452" s="8"/>
      <c r="M452" s="8"/>
      <c r="N452" s="13"/>
    </row>
    <row r="453" spans="1:14">
      <c r="A453" s="15"/>
      <c r="B453" s="16"/>
      <c r="C453" s="14"/>
      <c r="D453" s="14"/>
      <c r="E453" s="14"/>
      <c r="F453" s="8"/>
      <c r="H453" s="10"/>
      <c r="I453" s="8"/>
      <c r="J453" s="8"/>
      <c r="K453" s="8"/>
      <c r="L453" s="8"/>
      <c r="M453" s="8"/>
      <c r="N453" s="13"/>
    </row>
    <row r="454" spans="1:14">
      <c r="A454" s="15"/>
      <c r="B454" s="16"/>
      <c r="C454" s="14"/>
      <c r="D454" s="14"/>
      <c r="E454" s="14"/>
      <c r="F454" s="8"/>
      <c r="H454" s="10"/>
      <c r="I454" s="8"/>
      <c r="J454" s="8"/>
      <c r="K454" s="8"/>
      <c r="L454" s="8"/>
      <c r="M454" s="8"/>
      <c r="N454" s="13"/>
    </row>
    <row r="455" spans="1:14">
      <c r="A455" s="15"/>
      <c r="B455" s="16"/>
      <c r="C455" s="14"/>
      <c r="D455" s="14"/>
      <c r="E455" s="14"/>
      <c r="F455" s="8"/>
      <c r="H455" s="10"/>
      <c r="I455" s="8"/>
      <c r="J455" s="8"/>
      <c r="K455" s="8"/>
      <c r="L455" s="8"/>
      <c r="M455" s="8"/>
      <c r="N455" s="13"/>
    </row>
    <row r="456" spans="1:14">
      <c r="A456" s="15"/>
      <c r="B456" s="16"/>
      <c r="C456" s="14"/>
      <c r="D456" s="14"/>
      <c r="E456" s="14"/>
      <c r="F456" s="8"/>
      <c r="H456" s="10"/>
      <c r="I456" s="8"/>
      <c r="J456" s="8"/>
      <c r="K456" s="8"/>
      <c r="L456" s="8"/>
      <c r="M456" s="8"/>
      <c r="N456" s="13"/>
    </row>
    <row r="457" spans="1:14">
      <c r="A457" s="15"/>
      <c r="B457" s="16"/>
      <c r="C457" s="14"/>
      <c r="D457" s="14"/>
      <c r="E457" s="14"/>
      <c r="F457" s="8"/>
      <c r="H457" s="10"/>
      <c r="I457" s="8"/>
      <c r="J457" s="8"/>
      <c r="K457" s="8"/>
      <c r="L457" s="8"/>
      <c r="M457" s="8"/>
      <c r="N457" s="13"/>
    </row>
    <row r="458" spans="1:14">
      <c r="A458" s="15"/>
      <c r="B458" s="16"/>
      <c r="C458" s="14"/>
      <c r="D458" s="14"/>
      <c r="E458" s="14"/>
      <c r="F458" s="8"/>
      <c r="H458" s="10"/>
      <c r="I458" s="8"/>
      <c r="J458" s="8"/>
      <c r="K458" s="8"/>
      <c r="L458" s="8"/>
      <c r="M458" s="8"/>
      <c r="N458" s="13"/>
    </row>
    <row r="459" spans="1:14">
      <c r="A459" s="15"/>
      <c r="B459" s="16"/>
      <c r="C459" s="14"/>
      <c r="D459" s="14"/>
      <c r="E459" s="14"/>
      <c r="F459" s="8"/>
      <c r="H459" s="10"/>
      <c r="I459" s="8"/>
      <c r="J459" s="8"/>
      <c r="K459" s="8"/>
      <c r="L459" s="8"/>
      <c r="M459" s="8"/>
      <c r="N459" s="13"/>
    </row>
    <row r="460" spans="1:14">
      <c r="A460" s="15"/>
      <c r="B460" s="16"/>
      <c r="C460" s="14"/>
      <c r="D460" s="14"/>
      <c r="E460" s="14"/>
      <c r="F460" s="8"/>
      <c r="H460" s="10"/>
      <c r="I460" s="8"/>
      <c r="J460" s="8"/>
      <c r="K460" s="8"/>
      <c r="L460" s="8"/>
      <c r="M460" s="8"/>
      <c r="N460" s="13"/>
    </row>
    <row r="461" spans="1:14">
      <c r="A461" s="15"/>
      <c r="B461" s="16"/>
      <c r="C461" s="14"/>
      <c r="D461" s="14"/>
      <c r="E461" s="14"/>
      <c r="F461" s="8"/>
      <c r="H461" s="10"/>
      <c r="I461" s="8"/>
      <c r="J461" s="8"/>
      <c r="K461" s="8"/>
      <c r="L461" s="8"/>
      <c r="M461" s="8"/>
      <c r="N461" s="13"/>
    </row>
    <row r="462" spans="1:14">
      <c r="A462" s="15"/>
      <c r="B462" s="16"/>
      <c r="C462" s="14"/>
      <c r="D462" s="14"/>
      <c r="E462" s="14"/>
      <c r="F462" s="8"/>
      <c r="H462" s="10"/>
      <c r="I462" s="8"/>
      <c r="J462" s="8"/>
      <c r="K462" s="8"/>
      <c r="L462" s="8"/>
      <c r="M462" s="8"/>
      <c r="N462" s="13"/>
    </row>
    <row r="463" spans="1:14">
      <c r="A463" s="15"/>
      <c r="B463" s="16"/>
      <c r="C463" s="14"/>
      <c r="D463" s="14"/>
      <c r="E463" s="14"/>
      <c r="F463" s="8"/>
      <c r="H463" s="10"/>
      <c r="I463" s="8"/>
      <c r="J463" s="8"/>
      <c r="K463" s="8"/>
      <c r="L463" s="8"/>
      <c r="M463" s="8"/>
      <c r="N463" s="13"/>
    </row>
    <row r="464" spans="1:14">
      <c r="A464" s="15"/>
      <c r="B464" s="16"/>
      <c r="C464" s="14"/>
      <c r="D464" s="14"/>
      <c r="E464" s="14"/>
      <c r="F464" s="8"/>
      <c r="H464" s="10"/>
      <c r="I464" s="8"/>
      <c r="J464" s="8"/>
      <c r="K464" s="8"/>
      <c r="L464" s="8"/>
      <c r="M464" s="8"/>
      <c r="N464" s="13"/>
    </row>
    <row r="465" spans="1:14">
      <c r="A465" s="15"/>
      <c r="B465" s="16"/>
      <c r="C465" s="14"/>
      <c r="D465" s="14"/>
      <c r="E465" s="14"/>
      <c r="F465" s="8"/>
      <c r="H465" s="10"/>
      <c r="I465" s="8"/>
      <c r="J465" s="8"/>
      <c r="K465" s="8"/>
      <c r="L465" s="8"/>
      <c r="M465" s="8"/>
      <c r="N465" s="13"/>
    </row>
    <row r="466" spans="1:14">
      <c r="A466" s="15"/>
      <c r="B466" s="16"/>
      <c r="C466" s="14"/>
      <c r="D466" s="14"/>
      <c r="E466" s="14"/>
      <c r="F466" s="8"/>
      <c r="H466" s="10"/>
      <c r="I466" s="8"/>
      <c r="J466" s="8"/>
      <c r="K466" s="8"/>
      <c r="L466" s="8"/>
      <c r="M466" s="8"/>
      <c r="N466" s="13"/>
    </row>
    <row r="467" spans="1:14">
      <c r="A467" s="15"/>
      <c r="B467" s="16"/>
      <c r="C467" s="14"/>
      <c r="D467" s="14"/>
      <c r="E467" s="14"/>
      <c r="F467" s="8"/>
      <c r="H467" s="10"/>
      <c r="I467" s="8"/>
      <c r="J467" s="8"/>
      <c r="K467" s="8"/>
      <c r="L467" s="8"/>
      <c r="M467" s="8"/>
      <c r="N467" s="13"/>
    </row>
    <row r="468" spans="1:14">
      <c r="A468" s="15"/>
      <c r="B468" s="16"/>
      <c r="C468" s="14"/>
      <c r="D468" s="14"/>
      <c r="E468" s="14"/>
      <c r="F468" s="8"/>
      <c r="H468" s="10"/>
      <c r="I468" s="8"/>
      <c r="J468" s="8"/>
      <c r="K468" s="8"/>
      <c r="L468" s="8"/>
      <c r="M468" s="8"/>
      <c r="N468" s="13"/>
    </row>
    <row r="469" spans="1:14">
      <c r="A469" s="15"/>
      <c r="B469" s="16"/>
      <c r="C469" s="14"/>
      <c r="D469" s="14"/>
      <c r="E469" s="14"/>
      <c r="F469" s="8"/>
      <c r="H469" s="10"/>
      <c r="I469" s="8"/>
      <c r="J469" s="8"/>
      <c r="K469" s="8"/>
      <c r="L469" s="8"/>
      <c r="M469" s="8"/>
      <c r="N469" s="13"/>
    </row>
    <row r="470" spans="1:14">
      <c r="A470" s="15"/>
      <c r="B470" s="16"/>
      <c r="C470" s="14"/>
      <c r="D470" s="14"/>
      <c r="E470" s="14"/>
      <c r="F470" s="8"/>
      <c r="H470" s="10"/>
      <c r="I470" s="8"/>
      <c r="J470" s="8"/>
      <c r="K470" s="8"/>
      <c r="L470" s="8"/>
      <c r="M470" s="8"/>
      <c r="N470" s="13"/>
    </row>
    <row r="471" spans="1:14">
      <c r="A471" s="15"/>
      <c r="B471" s="16"/>
      <c r="C471" s="14"/>
      <c r="D471" s="14"/>
      <c r="E471" s="14"/>
      <c r="F471" s="8"/>
      <c r="H471" s="10"/>
      <c r="I471" s="8"/>
      <c r="J471" s="8"/>
      <c r="K471" s="8"/>
      <c r="L471" s="8"/>
      <c r="M471" s="8"/>
      <c r="N471" s="13"/>
    </row>
    <row r="472" spans="1:14">
      <c r="A472" s="15"/>
      <c r="B472" s="16"/>
      <c r="C472" s="14"/>
      <c r="D472" s="14"/>
      <c r="E472" s="14"/>
      <c r="F472" s="8"/>
      <c r="H472" s="10"/>
      <c r="I472" s="8"/>
      <c r="J472" s="8"/>
      <c r="K472" s="8"/>
      <c r="L472" s="8"/>
      <c r="M472" s="8"/>
      <c r="N472" s="13"/>
    </row>
    <row r="473" spans="1:14">
      <c r="A473" s="15"/>
      <c r="B473" s="16"/>
      <c r="C473" s="14"/>
      <c r="D473" s="14"/>
      <c r="E473" s="14"/>
      <c r="F473" s="8"/>
      <c r="H473" s="10"/>
      <c r="I473" s="8"/>
      <c r="J473" s="8"/>
      <c r="K473" s="8"/>
      <c r="L473" s="8"/>
      <c r="M473" s="8"/>
      <c r="N473" s="13"/>
    </row>
    <row r="474" spans="1:14">
      <c r="A474" s="15"/>
      <c r="B474" s="16"/>
      <c r="C474" s="14"/>
      <c r="D474" s="14"/>
      <c r="E474" s="14"/>
      <c r="F474" s="8"/>
      <c r="H474" s="10"/>
      <c r="I474" s="8"/>
      <c r="J474" s="8"/>
      <c r="K474" s="8"/>
      <c r="L474" s="8"/>
      <c r="M474" s="8"/>
      <c r="N474" s="13"/>
    </row>
    <row r="475" spans="1:14">
      <c r="A475" s="15"/>
      <c r="B475" s="16"/>
      <c r="C475" s="14"/>
      <c r="D475" s="14"/>
      <c r="E475" s="14"/>
      <c r="F475" s="8"/>
      <c r="H475" s="10"/>
      <c r="I475" s="8"/>
      <c r="J475" s="8"/>
      <c r="K475" s="8"/>
      <c r="L475" s="8"/>
      <c r="M475" s="8"/>
      <c r="N475" s="13"/>
    </row>
    <row r="476" spans="1:14">
      <c r="A476" s="15"/>
      <c r="B476" s="16"/>
      <c r="C476" s="14"/>
      <c r="D476" s="14"/>
      <c r="E476" s="14"/>
      <c r="F476" s="8"/>
      <c r="H476" s="10"/>
      <c r="I476" s="8"/>
      <c r="J476" s="8"/>
      <c r="K476" s="8"/>
      <c r="L476" s="8"/>
      <c r="M476" s="8"/>
      <c r="N476" s="13"/>
    </row>
    <row r="477" spans="1:14">
      <c r="A477" s="15"/>
      <c r="B477" s="16"/>
      <c r="C477" s="14"/>
      <c r="D477" s="14"/>
      <c r="E477" s="14"/>
      <c r="F477" s="8"/>
      <c r="H477" s="10"/>
      <c r="I477" s="8"/>
      <c r="J477" s="8"/>
      <c r="K477" s="8"/>
      <c r="L477" s="8"/>
      <c r="M477" s="8"/>
      <c r="N477" s="13"/>
    </row>
    <row r="478" spans="1:14">
      <c r="A478" s="15"/>
      <c r="B478" s="16"/>
      <c r="C478" s="14"/>
      <c r="D478" s="14"/>
      <c r="E478" s="14"/>
      <c r="F478" s="8"/>
      <c r="H478" s="10"/>
      <c r="I478" s="8"/>
      <c r="J478" s="8"/>
      <c r="K478" s="8"/>
      <c r="L478" s="8"/>
      <c r="M478" s="8"/>
      <c r="N478" s="13"/>
    </row>
    <row r="479" spans="1:14">
      <c r="A479" s="15"/>
      <c r="B479" s="16"/>
      <c r="C479" s="14"/>
      <c r="D479" s="14"/>
      <c r="E479" s="14"/>
      <c r="F479" s="8"/>
      <c r="H479" s="10"/>
      <c r="I479" s="8"/>
      <c r="J479" s="8"/>
      <c r="K479" s="8"/>
      <c r="L479" s="8"/>
      <c r="M479" s="8"/>
      <c r="N479" s="13"/>
    </row>
    <row r="480" spans="1:14">
      <c r="A480" s="15"/>
      <c r="B480" s="16"/>
      <c r="C480" s="14"/>
      <c r="D480" s="14"/>
      <c r="E480" s="14"/>
      <c r="F480" s="8"/>
      <c r="H480" s="10"/>
      <c r="I480" s="8"/>
      <c r="J480" s="8"/>
      <c r="K480" s="8"/>
      <c r="L480" s="8"/>
      <c r="M480" s="8"/>
      <c r="N480" s="13"/>
    </row>
    <row r="481" spans="1:14">
      <c r="A481" s="15"/>
      <c r="B481" s="16"/>
      <c r="C481" s="14"/>
      <c r="D481" s="14"/>
      <c r="E481" s="14"/>
      <c r="F481" s="8"/>
      <c r="H481" s="10"/>
      <c r="I481" s="8"/>
      <c r="J481" s="8"/>
      <c r="K481" s="8"/>
      <c r="L481" s="8"/>
      <c r="M481" s="8"/>
      <c r="N481" s="13"/>
    </row>
    <row r="482" spans="1:14">
      <c r="A482" s="15"/>
      <c r="B482" s="16"/>
      <c r="C482" s="14"/>
      <c r="D482" s="14"/>
      <c r="E482" s="14"/>
      <c r="F482" s="8"/>
      <c r="H482" s="10"/>
      <c r="I482" s="8"/>
      <c r="J482" s="8"/>
      <c r="K482" s="8"/>
      <c r="L482" s="8"/>
      <c r="M482" s="8"/>
      <c r="N482" s="13"/>
    </row>
    <row r="483" spans="1:14">
      <c r="A483" s="15"/>
      <c r="B483" s="16"/>
      <c r="C483" s="14"/>
      <c r="D483" s="14"/>
      <c r="E483" s="14"/>
      <c r="F483" s="8"/>
      <c r="H483" s="10"/>
      <c r="I483" s="8"/>
      <c r="J483" s="8"/>
      <c r="K483" s="8"/>
      <c r="L483" s="8"/>
      <c r="M483" s="8"/>
      <c r="N483" s="13"/>
    </row>
    <row r="484" spans="1:14">
      <c r="A484" s="15"/>
      <c r="B484" s="16"/>
      <c r="C484" s="14"/>
      <c r="D484" s="14"/>
      <c r="E484" s="14"/>
      <c r="F484" s="8"/>
      <c r="H484" s="10"/>
      <c r="I484" s="8"/>
      <c r="J484" s="8"/>
      <c r="K484" s="8"/>
      <c r="L484" s="8"/>
      <c r="M484" s="8"/>
      <c r="N484" s="13"/>
    </row>
    <row r="485" spans="1:14">
      <c r="A485" s="15"/>
      <c r="B485" s="16"/>
      <c r="C485" s="14"/>
      <c r="D485" s="14"/>
      <c r="E485" s="14"/>
      <c r="F485" s="8"/>
      <c r="H485" s="10"/>
      <c r="I485" s="8"/>
      <c r="J485" s="8"/>
      <c r="K485" s="8"/>
      <c r="L485" s="8"/>
      <c r="M485" s="8"/>
      <c r="N485" s="13"/>
    </row>
    <row r="486" spans="1:14">
      <c r="A486" s="15"/>
      <c r="B486" s="16"/>
      <c r="C486" s="14"/>
      <c r="D486" s="14"/>
      <c r="E486" s="14"/>
      <c r="F486" s="8"/>
      <c r="H486" s="10"/>
      <c r="I486" s="8"/>
      <c r="J486" s="8"/>
      <c r="K486" s="8"/>
      <c r="L486" s="8"/>
      <c r="M486" s="8"/>
      <c r="N486" s="13"/>
    </row>
    <row r="487" spans="1:14">
      <c r="A487" s="15"/>
      <c r="B487" s="16"/>
      <c r="C487" s="14"/>
      <c r="D487" s="14"/>
      <c r="E487" s="14"/>
      <c r="F487" s="8"/>
      <c r="H487" s="10"/>
      <c r="I487" s="8"/>
      <c r="J487" s="8"/>
      <c r="K487" s="8"/>
      <c r="L487" s="8"/>
      <c r="M487" s="8"/>
      <c r="N487" s="13"/>
    </row>
    <row r="488" spans="1:14">
      <c r="A488" s="15"/>
      <c r="B488" s="16"/>
      <c r="C488" s="14"/>
      <c r="D488" s="14"/>
      <c r="E488" s="14"/>
      <c r="F488" s="8"/>
      <c r="H488" s="10"/>
      <c r="I488" s="8"/>
      <c r="J488" s="8"/>
      <c r="K488" s="8"/>
      <c r="L488" s="8"/>
      <c r="M488" s="8"/>
      <c r="N488" s="13"/>
    </row>
    <row r="489" spans="1:14">
      <c r="A489" s="15"/>
      <c r="B489" s="16"/>
      <c r="E489" s="14"/>
      <c r="F489" s="8"/>
      <c r="H489" s="10"/>
      <c r="I489" s="8"/>
      <c r="J489" s="8"/>
      <c r="K489" s="8"/>
      <c r="L489" s="8"/>
      <c r="M489" s="8"/>
      <c r="N489" s="13"/>
    </row>
    <row r="490" spans="1:14">
      <c r="M490" s="8"/>
      <c r="N490" s="13"/>
    </row>
    <row r="491" spans="1:14">
      <c r="M491" s="8"/>
      <c r="N491" s="13"/>
    </row>
    <row r="492" spans="1:14">
      <c r="M492" s="8"/>
      <c r="N492" s="13"/>
    </row>
    <row r="493" spans="1:14">
      <c r="M493" s="8"/>
      <c r="N493" s="13"/>
    </row>
    <row r="494" spans="1:14">
      <c r="M494" s="8"/>
      <c r="N494" s="13"/>
    </row>
    <row r="495" spans="1:14">
      <c r="M495" s="8"/>
      <c r="N495" s="13"/>
    </row>
    <row r="496" spans="1:14">
      <c r="M496" s="8"/>
      <c r="N496" s="13"/>
    </row>
    <row r="497" spans="13:14">
      <c r="M497" s="8"/>
      <c r="N497" s="13"/>
    </row>
    <row r="498" spans="13:14">
      <c r="M498" s="8"/>
      <c r="N498" s="13"/>
    </row>
    <row r="499" spans="13:14">
      <c r="M499" s="8"/>
      <c r="N499" s="13"/>
    </row>
    <row r="500" spans="13:14">
      <c r="M500" s="8"/>
      <c r="N500" s="13"/>
    </row>
    <row r="501" spans="13:14">
      <c r="M501" s="8"/>
      <c r="N501" s="13"/>
    </row>
    <row r="502" spans="13:14">
      <c r="M502" s="8"/>
      <c r="N502" s="13"/>
    </row>
    <row r="503" spans="13:14">
      <c r="M503" s="8"/>
      <c r="N503" s="13"/>
    </row>
    <row r="504" spans="13:14">
      <c r="M504" s="8"/>
      <c r="N504" s="13"/>
    </row>
    <row r="505" spans="13:14">
      <c r="M505" s="8"/>
      <c r="N505" s="13"/>
    </row>
    <row r="506" spans="13:14">
      <c r="M506" s="8"/>
      <c r="N506" s="13"/>
    </row>
    <row r="507" spans="13:14">
      <c r="M507" s="8"/>
      <c r="N507" s="13"/>
    </row>
    <row r="508" spans="13:14">
      <c r="M508" s="8"/>
      <c r="N508" s="13"/>
    </row>
    <row r="509" spans="13:14">
      <c r="M509" s="8"/>
      <c r="N509" s="13"/>
    </row>
    <row r="510" spans="13:14">
      <c r="M510" s="8"/>
      <c r="N510" s="13"/>
    </row>
    <row r="511" spans="13:14">
      <c r="M511" s="8"/>
      <c r="N511" s="13"/>
    </row>
    <row r="512" spans="13:14">
      <c r="M512" s="8"/>
      <c r="N512" s="13"/>
    </row>
    <row r="513" spans="13:14">
      <c r="M513" s="8"/>
      <c r="N513" s="13"/>
    </row>
    <row r="514" spans="13:14">
      <c r="M514" s="8"/>
      <c r="N514" s="13"/>
    </row>
    <row r="515" spans="13:14">
      <c r="M515" s="8"/>
      <c r="N515" s="13"/>
    </row>
    <row r="516" spans="13:14">
      <c r="M516" s="8"/>
      <c r="N516" s="13"/>
    </row>
    <row r="517" spans="13:14">
      <c r="M517" s="8"/>
      <c r="N517" s="13"/>
    </row>
    <row r="518" spans="13:14">
      <c r="M518" s="8"/>
      <c r="N518" s="13"/>
    </row>
    <row r="519" spans="13:14">
      <c r="M519" s="8"/>
      <c r="N519" s="13"/>
    </row>
    <row r="520" spans="13:14">
      <c r="M520" s="8"/>
      <c r="N520" s="13"/>
    </row>
    <row r="521" spans="13:14">
      <c r="M521" s="8"/>
      <c r="N521" s="13"/>
    </row>
    <row r="522" spans="13:14">
      <c r="M522" s="8"/>
      <c r="N522" s="13"/>
    </row>
    <row r="523" spans="13:14">
      <c r="M523" s="8"/>
      <c r="N523" s="13"/>
    </row>
    <row r="524" spans="13:14">
      <c r="M524" s="8"/>
      <c r="N524" s="13"/>
    </row>
    <row r="525" spans="13:14">
      <c r="M525" s="8"/>
      <c r="N525" s="13"/>
    </row>
    <row r="526" spans="13:14">
      <c r="M526" s="8"/>
      <c r="N526" s="13"/>
    </row>
    <row r="527" spans="13:14">
      <c r="M527" s="8"/>
      <c r="N527" s="13"/>
    </row>
    <row r="528" spans="13:14">
      <c r="M528" s="8"/>
      <c r="N528" s="13"/>
    </row>
    <row r="529" spans="13:14">
      <c r="M529" s="8"/>
      <c r="N529" s="13"/>
    </row>
    <row r="530" spans="13:14">
      <c r="M530" s="8"/>
      <c r="N530" s="13"/>
    </row>
    <row r="531" spans="13:14">
      <c r="M531" s="8"/>
      <c r="N531" s="13"/>
    </row>
    <row r="532" spans="13:14">
      <c r="M532" s="8"/>
      <c r="N532" s="13"/>
    </row>
    <row r="533" spans="13:14">
      <c r="M533" s="8"/>
      <c r="N533" s="13"/>
    </row>
    <row r="534" spans="13:14">
      <c r="M534" s="8"/>
      <c r="N534" s="13"/>
    </row>
    <row r="535" spans="13:14">
      <c r="M535" s="8"/>
      <c r="N535" s="13"/>
    </row>
    <row r="536" spans="13:14">
      <c r="M536" s="8"/>
      <c r="N536" s="13"/>
    </row>
    <row r="537" spans="13:14">
      <c r="M537" s="8"/>
      <c r="N537" s="13"/>
    </row>
    <row r="538" spans="13:14">
      <c r="M538" s="8"/>
      <c r="N538" s="13"/>
    </row>
    <row r="539" spans="13:14">
      <c r="M539" s="8"/>
      <c r="N539" s="13"/>
    </row>
    <row r="540" spans="13:14">
      <c r="M540" s="8"/>
      <c r="N540" s="13"/>
    </row>
    <row r="541" spans="13:14">
      <c r="M541" s="8"/>
      <c r="N541" s="13"/>
    </row>
    <row r="542" spans="13:14">
      <c r="M542" s="8"/>
      <c r="N542" s="13"/>
    </row>
    <row r="543" spans="13:14">
      <c r="M543" s="8"/>
      <c r="N543" s="13"/>
    </row>
    <row r="544" spans="13:14">
      <c r="M544" s="8"/>
      <c r="N544" s="13"/>
    </row>
    <row r="545" spans="13:14">
      <c r="M545" s="8"/>
      <c r="N545" s="13"/>
    </row>
    <row r="546" spans="13:14">
      <c r="M546" s="8"/>
      <c r="N546" s="13"/>
    </row>
    <row r="547" spans="13:14">
      <c r="M547" s="8"/>
      <c r="N547" s="13"/>
    </row>
    <row r="548" spans="13:14">
      <c r="M548" s="8"/>
      <c r="N548" s="13"/>
    </row>
    <row r="549" spans="13:14">
      <c r="M549" s="8"/>
      <c r="N549" s="13"/>
    </row>
    <row r="550" spans="13:14">
      <c r="M550" s="8"/>
      <c r="N550" s="13"/>
    </row>
    <row r="551" spans="13:14">
      <c r="M551" s="8"/>
      <c r="N551" s="13"/>
    </row>
    <row r="552" spans="13:14">
      <c r="M552" s="8"/>
      <c r="N552" s="13"/>
    </row>
    <row r="553" spans="13:14">
      <c r="M553" s="8"/>
      <c r="N553" s="13"/>
    </row>
    <row r="554" spans="13:14">
      <c r="M554" s="8"/>
      <c r="N554" s="13"/>
    </row>
    <row r="555" spans="13:14">
      <c r="M555" s="8"/>
      <c r="N555" s="13"/>
    </row>
    <row r="556" spans="13:14">
      <c r="M556" s="8"/>
      <c r="N556" s="13"/>
    </row>
    <row r="557" spans="13:14">
      <c r="M557" s="8"/>
      <c r="N557" s="13"/>
    </row>
    <row r="558" spans="13:14">
      <c r="M558" s="8"/>
      <c r="N558" s="13"/>
    </row>
    <row r="559" spans="13:14">
      <c r="M559" s="8"/>
      <c r="N559" s="13"/>
    </row>
    <row r="560" spans="13:14">
      <c r="M560" s="8"/>
      <c r="N560" s="13"/>
    </row>
    <row r="561" spans="13:14">
      <c r="M561" s="8"/>
      <c r="N561" s="13"/>
    </row>
    <row r="562" spans="13:14">
      <c r="M562" s="8"/>
      <c r="N562" s="13"/>
    </row>
    <row r="563" spans="13:14">
      <c r="M563" s="8"/>
      <c r="N563" s="13"/>
    </row>
    <row r="564" spans="13:14">
      <c r="M564" s="8"/>
      <c r="N564" s="13"/>
    </row>
    <row r="565" spans="13:14">
      <c r="M565" s="8"/>
      <c r="N565" s="13"/>
    </row>
    <row r="566" spans="13:14">
      <c r="M566" s="8"/>
      <c r="N566" s="13"/>
    </row>
    <row r="567" spans="13:14">
      <c r="M567" s="8"/>
      <c r="N567" s="13"/>
    </row>
    <row r="568" spans="13:14">
      <c r="M568" s="8"/>
      <c r="N568" s="13"/>
    </row>
    <row r="569" spans="13:14">
      <c r="M569" s="8"/>
      <c r="N569" s="13"/>
    </row>
    <row r="570" spans="13:14">
      <c r="M570" s="8"/>
      <c r="N570" s="13"/>
    </row>
    <row r="571" spans="13:14">
      <c r="M571" s="8"/>
      <c r="N571" s="13"/>
    </row>
    <row r="572" spans="13:14">
      <c r="M572" s="8"/>
      <c r="N572" s="13"/>
    </row>
    <row r="573" spans="13:14">
      <c r="M573" s="8"/>
      <c r="N573" s="13"/>
    </row>
    <row r="574" spans="13:14">
      <c r="M574" s="8"/>
      <c r="N574" s="13"/>
    </row>
    <row r="575" spans="13:14">
      <c r="M575" s="8"/>
      <c r="N575" s="13"/>
    </row>
    <row r="576" spans="13:14">
      <c r="M576" s="8"/>
      <c r="N576" s="13"/>
    </row>
    <row r="577" spans="13:14">
      <c r="M577" s="8"/>
      <c r="N577" s="13"/>
    </row>
    <row r="578" spans="13:14">
      <c r="M578" s="8"/>
      <c r="N578" s="13"/>
    </row>
    <row r="579" spans="13:14">
      <c r="M579" s="8"/>
      <c r="N579" s="13"/>
    </row>
    <row r="580" spans="13:14">
      <c r="M580" s="8"/>
      <c r="N580" s="13"/>
    </row>
    <row r="581" spans="13:14">
      <c r="M581" s="8"/>
      <c r="N581" s="13"/>
    </row>
    <row r="582" spans="13:14">
      <c r="M582" s="8"/>
      <c r="N582" s="13"/>
    </row>
    <row r="583" spans="13:14">
      <c r="M583" s="8"/>
      <c r="N583" s="13"/>
    </row>
    <row r="584" spans="13:14">
      <c r="M584" s="8"/>
      <c r="N584" s="13"/>
    </row>
    <row r="585" spans="13:14">
      <c r="M585" s="8"/>
      <c r="N585" s="13"/>
    </row>
    <row r="586" spans="13:14">
      <c r="M586" s="8"/>
      <c r="N586" s="13"/>
    </row>
    <row r="587" spans="13:14">
      <c r="M587" s="8"/>
      <c r="N587" s="13"/>
    </row>
    <row r="588" spans="13:14">
      <c r="M588" s="8"/>
      <c r="N588" s="13"/>
    </row>
    <row r="589" spans="13:14">
      <c r="M589" s="8"/>
      <c r="N589" s="13"/>
    </row>
    <row r="590" spans="13:14">
      <c r="M590" s="8"/>
      <c r="N590" s="13"/>
    </row>
    <row r="591" spans="13:14">
      <c r="M591" s="8"/>
      <c r="N591" s="13"/>
    </row>
    <row r="592" spans="13:14">
      <c r="M592" s="8"/>
      <c r="N592" s="13"/>
    </row>
    <row r="593" spans="13:14">
      <c r="M593" s="8"/>
      <c r="N593" s="13"/>
    </row>
    <row r="594" spans="13:14">
      <c r="M594" s="8"/>
      <c r="N594" s="13"/>
    </row>
    <row r="595" spans="13:14">
      <c r="M595" s="8"/>
      <c r="N595" s="13"/>
    </row>
    <row r="596" spans="13:14">
      <c r="M596" s="8"/>
      <c r="N596" s="13"/>
    </row>
    <row r="597" spans="13:14">
      <c r="M597" s="8"/>
      <c r="N597" s="13"/>
    </row>
    <row r="598" spans="13:14">
      <c r="M598" s="8"/>
      <c r="N598" s="13"/>
    </row>
    <row r="599" spans="13:14">
      <c r="M599" s="8"/>
      <c r="N599" s="13"/>
    </row>
    <row r="600" spans="13:14">
      <c r="M600" s="8"/>
      <c r="N600" s="13"/>
    </row>
    <row r="601" spans="13:14">
      <c r="M601" s="8"/>
      <c r="N601" s="13"/>
    </row>
    <row r="602" spans="13:14">
      <c r="M602" s="8"/>
      <c r="N602" s="13"/>
    </row>
    <row r="603" spans="13:14">
      <c r="M603" s="8"/>
      <c r="N603" s="13"/>
    </row>
    <row r="604" spans="13:14">
      <c r="M604" s="8"/>
      <c r="N604" s="13"/>
    </row>
    <row r="605" spans="13:14">
      <c r="M605" s="8"/>
      <c r="N605" s="13"/>
    </row>
    <row r="606" spans="13:14">
      <c r="M606" s="8"/>
      <c r="N606" s="13"/>
    </row>
    <row r="607" spans="13:14">
      <c r="M607" s="8"/>
      <c r="N607" s="13"/>
    </row>
    <row r="608" spans="13:14">
      <c r="M608" s="8"/>
      <c r="N608" s="13"/>
    </row>
    <row r="609" spans="13:14">
      <c r="M609" s="8"/>
      <c r="N609" s="13"/>
    </row>
    <row r="610" spans="13:14">
      <c r="M610" s="8"/>
      <c r="N610" s="13"/>
    </row>
    <row r="611" spans="13:14">
      <c r="M611" s="8"/>
      <c r="N611" s="13"/>
    </row>
    <row r="612" spans="13:14">
      <c r="M612" s="8"/>
      <c r="N612" s="13"/>
    </row>
    <row r="613" spans="13:14">
      <c r="M613" s="8"/>
      <c r="N613" s="13"/>
    </row>
    <row r="614" spans="13:14">
      <c r="M614" s="8"/>
      <c r="N614" s="13"/>
    </row>
    <row r="615" spans="13:14">
      <c r="M615" s="8"/>
      <c r="N615" s="13"/>
    </row>
    <row r="616" spans="13:14">
      <c r="M616" s="8"/>
      <c r="N616" s="13"/>
    </row>
    <row r="617" spans="13:14">
      <c r="M617" s="8"/>
      <c r="N617" s="13"/>
    </row>
    <row r="618" spans="13:14">
      <c r="M618" s="8"/>
      <c r="N618" s="13"/>
    </row>
    <row r="619" spans="13:14">
      <c r="M619" s="8"/>
      <c r="N619" s="13"/>
    </row>
    <row r="620" spans="13:14">
      <c r="M620" s="8"/>
      <c r="N620" s="13"/>
    </row>
    <row r="621" spans="13:14">
      <c r="M621" s="8"/>
      <c r="N621" s="13"/>
    </row>
    <row r="622" spans="13:14">
      <c r="M622" s="8"/>
      <c r="N622" s="13"/>
    </row>
    <row r="623" spans="13:14">
      <c r="M623" s="8"/>
      <c r="N623" s="13"/>
    </row>
    <row r="624" spans="13:14">
      <c r="M624" s="8"/>
      <c r="N624" s="13"/>
    </row>
    <row r="625" spans="13:14">
      <c r="M625" s="8"/>
      <c r="N625" s="13"/>
    </row>
    <row r="626" spans="13:14">
      <c r="M626" s="8"/>
      <c r="N626" s="13"/>
    </row>
    <row r="627" spans="13:14">
      <c r="M627" s="8"/>
      <c r="N627" s="13"/>
    </row>
    <row r="628" spans="13:14">
      <c r="M628" s="8"/>
      <c r="N628" s="13"/>
    </row>
    <row r="629" spans="13:14">
      <c r="M629" s="8"/>
      <c r="N629" s="13"/>
    </row>
    <row r="630" spans="13:14">
      <c r="M630" s="8"/>
      <c r="N630" s="13"/>
    </row>
    <row r="631" spans="13:14">
      <c r="M631" s="8"/>
      <c r="N631" s="13"/>
    </row>
    <row r="632" spans="13:14">
      <c r="M632" s="8"/>
      <c r="N632" s="13"/>
    </row>
    <row r="633" spans="13:14">
      <c r="M633" s="8"/>
      <c r="N633" s="13"/>
    </row>
    <row r="634" spans="13:14">
      <c r="M634" s="8"/>
      <c r="N634" s="13"/>
    </row>
    <row r="635" spans="13:14">
      <c r="M635" s="8"/>
      <c r="N635" s="13"/>
    </row>
    <row r="636" spans="13:14">
      <c r="M636" s="8"/>
      <c r="N636" s="13"/>
    </row>
    <row r="637" spans="13:14">
      <c r="M637" s="8"/>
      <c r="N637" s="13"/>
    </row>
    <row r="638" spans="13:14">
      <c r="M638" s="8"/>
      <c r="N638" s="13"/>
    </row>
    <row r="639" spans="13:14">
      <c r="M639" s="8"/>
      <c r="N639" s="13"/>
    </row>
    <row r="640" spans="13:14">
      <c r="M640" s="8"/>
      <c r="N640" s="13"/>
    </row>
    <row r="641" spans="13:14">
      <c r="M641" s="8"/>
      <c r="N641" s="13"/>
    </row>
    <row r="642" spans="13:14">
      <c r="M642" s="8"/>
      <c r="N642" s="13"/>
    </row>
    <row r="643" spans="13:14">
      <c r="M643" s="8"/>
      <c r="N643" s="13"/>
    </row>
    <row r="644" spans="13:14">
      <c r="M644" s="8"/>
      <c r="N644" s="13"/>
    </row>
    <row r="645" spans="13:14">
      <c r="M645" s="8"/>
      <c r="N645" s="13"/>
    </row>
    <row r="646" spans="13:14">
      <c r="M646" s="8"/>
      <c r="N646" s="13"/>
    </row>
    <row r="647" spans="13:14">
      <c r="M647" s="8"/>
      <c r="N647" s="13"/>
    </row>
    <row r="648" spans="13:14">
      <c r="M648" s="8"/>
      <c r="N648" s="13"/>
    </row>
    <row r="649" spans="13:14">
      <c r="M649" s="8"/>
      <c r="N649" s="13"/>
    </row>
    <row r="650" spans="13:14">
      <c r="M650" s="8"/>
      <c r="N650" s="13"/>
    </row>
    <row r="651" spans="13:14">
      <c r="M651" s="8"/>
      <c r="N651" s="13"/>
    </row>
    <row r="652" spans="13:14">
      <c r="M652" s="8"/>
      <c r="N652" s="13"/>
    </row>
    <row r="653" spans="13:14">
      <c r="M653" s="8"/>
      <c r="N653" s="13"/>
    </row>
  </sheetData>
  <autoFilter ref="A4:CQ11" xr:uid="{00000000-0009-0000-0000-000000000000}"/>
  <mergeCells count="14">
    <mergeCell ref="K3:K4"/>
    <mergeCell ref="L3:L4"/>
    <mergeCell ref="B16:E16"/>
    <mergeCell ref="K1:L1"/>
    <mergeCell ref="A2:L2"/>
    <mergeCell ref="A3:A4"/>
    <mergeCell ref="B3:B4"/>
    <mergeCell ref="C3:E3"/>
    <mergeCell ref="F3:F4"/>
    <mergeCell ref="G3:G4"/>
    <mergeCell ref="H3:H4"/>
    <mergeCell ref="I3:I4"/>
    <mergeCell ref="J3:J4"/>
    <mergeCell ref="B1:J1"/>
  </mergeCells>
  <pageMargins left="0.7" right="0.7" top="0.75" bottom="0.75" header="0.3" footer="0.3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 Siecińska</dc:creator>
  <cp:lastModifiedBy>Agnieszka Ossowska</cp:lastModifiedBy>
  <cp:lastPrinted>2026-03-31T11:11:31Z</cp:lastPrinted>
  <dcterms:created xsi:type="dcterms:W3CDTF">2025-07-01T11:01:25Z</dcterms:created>
  <dcterms:modified xsi:type="dcterms:W3CDTF">2026-03-31T11:11:45Z</dcterms:modified>
</cp:coreProperties>
</file>